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C:\Users\tvt10\Downloads\"/>
    </mc:Choice>
  </mc:AlternateContent>
  <xr:revisionPtr revIDLastSave="0" documentId="13_ncr:1_{72216A23-940D-42F9-85DC-0FC66997214A}" xr6:coauthVersionLast="47" xr6:coauthVersionMax="47" xr10:uidLastSave="{00000000-0000-0000-0000-000000000000}"/>
  <bookViews>
    <workbookView xWindow="-120" yWindow="-120" windowWidth="24240" windowHeight="13140" xr2:uid="{00000000-000D-0000-FFFF-FFFF00000000}"/>
  </bookViews>
  <sheets>
    <sheet name="Анализ" sheetId="1" r:id="rId1"/>
    <sheet name="СоцВлиян" sheetId="2" r:id="rId2"/>
  </sheets>
  <calcPr calcId="0"/>
</workbook>
</file>

<file path=xl/sharedStrings.xml><?xml version="1.0" encoding="utf-8"?>
<sst xmlns="http://schemas.openxmlformats.org/spreadsheetml/2006/main" count="114" uniqueCount="83">
  <si>
    <t>Анализ атакующих воздействий</t>
  </si>
  <si>
    <t>Описание</t>
  </si>
  <si>
    <t>Ссылка на источник</t>
  </si>
  <si>
    <t>В декабре 2009 года Робин Кейси и Томас Райан создали аккаунт вымышленной девушки по имени Робин Сейдж, аналитика по кибербезопасности ВМС США.  Райан создал несколько учетных записей под этим именем в популярных социальных сетях, таких как Facebook, LinkedIn, Twitter и так далее. И использовал эти профили для общения с почти 300 людей, большинство из которых делились различной рабочей информацией, будучи специалистами по безопасности, военнослужащими, сотрудниками спецслужб и оборонными подрядчиками. Несмотря на фальшивый профиль и отсутствие другой реальной информации, Сейдж предлагали консультационную работу со многими известными компаниями, включая Google и Lockheed Martin.</t>
  </si>
  <si>
    <t>https://www.sueddeutsche.de/digital/trickreicher-hackerangriff-ein-kurzes-heisses-leben-1.982586</t>
  </si>
  <si>
    <t>На пике пандемии почтовое сообщение между странами было затруднено, и сроки доставки отправлений заметно увеличились. Организации, отвечающие за доставку писем и посылок, спешили уведомить получателей о возможных задержках и накладках. Злоумышленники отправляли сообщение, в котором находилось уменьшенное изображение почтовой квитанции. После открытия такой квитанции устройство жертвы заражалось шпионской программой Noon.</t>
  </si>
  <si>
    <t>https://securelist.ru/spam-and-phishing-in-q2-2020/97655/</t>
  </si>
  <si>
    <t xml:space="preserve">Интернет-мошенники, выдававшие себя за представителей строительного подрядчика, смогли убедить чиновников заплатить им более 2,5 миллионов долларов. Злоумышленники впервые связались с официальными лицами в ноябре 2018 года, выдав себя за представителей компании Branch and Associates, подрядчика из Вирджинии, ответственного за помощь в строительстве новой местной средней школы.
Преступники впоследствии убедили чиновников в необходимости изменения информации о банковском счете, предоставив «новую банковскую информацию, поддельную документацию и подписанные разрешения», которые помогли в атаке. 
Когда деньги поступили на новый банковский счет, они были перенаправлены через ряд других счетов. Официальные лица впервые узнали о мошенничестве через несколько недель после того, как реальный продавец связался с ними и спросил о пропущенном платеже. </t>
  </si>
  <si>
    <t>https://www.govtech.com/security/Social-Engineering-Attack-Nets-17M-in-Government-Funds.html</t>
  </si>
  <si>
    <t>Стю,
Я заметил, что пользователь по имени securitybull72 (утверждающий, что он сотрудник) на форуме по безопасности оставил несколько негативных комментариев о компании в целом (главным образом о вознаграждении руководителей) и о Вас в частности. Он привел подробные примеры своих разногласий и, возможно, непреднамеренно разгласил конфиденциальную информацию компании о незавершенных транзакциях.
Пост вызвал довольно много ответов, большинство из которых согласны с отрицательными утверждениями. Хотя я понимаю, что сотрудник имеет право на свое мнение, возможно, ему следовало выразить свое разочарование по соответствующим каналам, прежде чем опубликовать этот пост. Ссылка на пост находится здесь (она вторая в ветке):
www.spiceworks.com/forums/security/234664/2345466.
Не могли бы вы поговорить с ним?
Спасибо.</t>
  </si>
  <si>
    <t>https://digitalguardian.com/blog/social-engineering-attacks-common-techniques-how-prevent-attack</t>
  </si>
  <si>
    <t>После смерти знаменитости, было создано поддельное фишинговое сообщение, в котором пользователям предлагалось щелкнуть ссылку и посмотреть эксклюзивное видео знаменитости, прощающегося по мобильному телефону. Конечно, видео не было, и ссылка вела на поддельную новостную страницу, которая пыталась обманом заставить пользователей нажимать на другие ссылки, что в конечном итоге приводило к атаке.</t>
  </si>
  <si>
    <t>Винни Трою, директору Night Lion Security, удалость взломать аккаунт своего знакомого, обойдя многоуровневую систему защиты крупнейшего регистратора GoDaddy при помощи фотошопа и доверчивости оператора техподдержки. Притворившись расстроенным подчиненным, которому не дали полной информации, он смог успешно уклониться от нескольких вопросов с конфиденциальной информацией и попасть на страницу восстановления прав. И уже там, благодаря подделанному в фоторедакторе документу, смог перерегистрировать чужой аккаунт на свой почтовый адрес.</t>
  </si>
  <si>
    <t xml:space="preserve">https://www.csoonline.com/article/2898128/godaddy-accounts-vulnerable-to-social-engineering-and-photoshop.html?page=1 </t>
  </si>
  <si>
    <t>На мобильник человеку звонят от имени лже-врачей, мнимых сотрудников Роспотребнадзора и других ведомств. Родственникам сообщают, что у их близких оказался положительный тест на коронавирус. Мол, всех увезли в больницу или изолировали в обсерваторе. Потом предлагают перевести деньги на счет «медучреждения» для улучшения условий содержания больного и его лечения. Также аферисты впаривают за большие деньги медицинские препараты, средства профилактики и гигиены, якобы рекомендованные для защиты от COVID-19. Некоторые продают даже тесты на определение коронавируса или вакцину от него.</t>
  </si>
  <si>
    <t>https://www.spb.kp.ru/daily/27116/4196172/</t>
  </si>
  <si>
    <t>В 2015 году у компании The Ubiquiti Networks украли 46 миллионов $.  Компания заявила, что обнаружила мошенничество 5 июня 2015 года, и что инцидент был связан с выдачей себя за другое лицо (CEO fraud). 
Мошенники прислали электронное письмо от имени топ-менеджера компании в финансовый отдел. Они просто попросили, чтобы финансисты перевели большую сумму денег на указанный банковский счёт.
(Ubiquiti не раскрывает, как именно произошла атака, но мошенничество с генеральным директором обычно начинается с того, что злоумышленники получают доступ к почтовому ящику руководителю, либо отправляют электронное письмо сотрудникам с похожего доменного имени, которое находится на одну или две буквы от имени истинное доменное имя целевой компании. )</t>
  </si>
  <si>
    <t>https://krebsonsecurity.com/2015/08/tech-firm-ubiquiti-suffers-46m-cyberheist/</t>
  </si>
  <si>
    <t xml:space="preserve">В апреле 2019 года в Иркутске сотрудники полиции задержали интернет-мошенницу — ей оказалась 28-летняя женщина, которая размещала на Avito объявления о продаже детских кроваток и колясок. Мошенница тщательно подбирала в Интернете красочные картинки, ставила низкую цену, а покупатели радостно попадались на крючок. В итоге пострадало не менее 20 жителей области и близлежащих регионов. Позвонив по номеру телефона, указанному в объявлении, покупатели беседовали с «сотрудницей крупной компании из Новосибирска», которая просила перевести всю сумму сразу, авансом. Когда деньги оказывались на счете злоумышленницы, она просто отключала телефон. </t>
  </si>
  <si>
    <t>https://www.klerk.ru/buh/articles/488220/</t>
  </si>
  <si>
    <t xml:space="preserve">Весной 2018 в полицию обратились несколько жителей Москвы с заявлениями о том, что им поступали звонки от девушки, которая, представляясь сотрудником социальной службы, предлагала получить путевку на санаторно-курортное лечение либо денежную компенсацию. Граждане выбирали получение денежных средств, сообщали злоумышленнице всю конфиденциальную информацию. Позже с их карт были украдены сбережения. </t>
  </si>
  <si>
    <t>https://meduza.io/feature/2016/03/15/pranker-desantnik</t>
  </si>
  <si>
    <t>Отец Боб Стек из прихода Святого Амвросия в Брансуике, шт. Огайо, был неприятно удивлён, когда ему позвонила компания-подрядчик Marous Brothers Construction, проводившая ремонт и реставрацию здания церкви и поинтересовалась, почему уже в течение двух месяцев не поступает предусмотренная договором оплата. Поскольку отец Боб знал, что деньги перечислялись, он уточнил реквизиты получателя и обнаружил, что платежи уходили не подрядчику, а неизвестным мошенникам. Два месяца назад они прислали от имени Marous Brothers Construction письмо о смене реквизитов. Сотрудники прихода скорректировали номер счёта получателя и в течение двух месяцев отправляли туда оплату за работы. Сумма ущерба составила 1,75 млн долларов США.
Отец Боб Стек обратился в ФБР. В процессе расследования выяснилось, что неизвестные хакеры незадолго до атаки подобрали пароли к почтовым ящикам двух сотрудников прихода, изучили их переписку с подрядчиками, после чего сочинили убедительное письмо от крупнейшего из них, Marous Brothers Construction. Оформление, обратный адрес и все остальные атрибуты были скопированы из старой переписки, поэтому сомнений в их подлинности не возникло. В результате деньги утекли в неизвестном направлении, причём отправили их ничего не подозревающие сотрудники.</t>
  </si>
  <si>
    <t>https://habr.com/ru/company/trendmicro/blog/460941/</t>
  </si>
  <si>
    <t>На электронную почту приходят письма с фишинговыми ссылками, то есть такими, которые открывают доступ к личным паролям и логинам пользователя. По этим ссылкам обещают отсрочку по кредитам, выплату пособий, волонтерскую помощь и другие «бонусы». Человека пытаются заставить пройти по ссылке и оставить на фиктивном сайте - «близнеце» данные для доступа к платежным системам и банковским картам и другую личную информацию.</t>
  </si>
  <si>
    <t>На электронную почту приходит письмо, которое имитирует уведомление от платформы Zoom. В нем получателю сообщается, что он недавно пропустил запланированную встречу, это побуждает пользователя кликнуть на ссылку, ведущую на фишинговый сайт.</t>
  </si>
  <si>
    <t>https://www.metacompliance.com/blog/zoom-phishing-scam-aims-to-steal-login-credentials/</t>
  </si>
  <si>
    <t>Популярный вид аттаки во втором квартале 2020. В рассылке сообщалось о подозрительной попытке входа в аккаунт Microsoft и рекомендовалось связаться со службой поддержки по указанному номеру. Всю нужную информацию о логине и пароле мощенники старались получить по телефону.</t>
  </si>
  <si>
    <t>Эли Бурцтейн рассказал участникам конференции Black Hat в Лас-Вегасе об эксперименте, проведенном в студенческом кампусе Университета штата Иллинойс. Его команда «потеряла» несколько сотен флешек на территории университетского городка.
Исследование проводилось с разрешения руководства университета. Почти половину «потерянных» флешек (45%) кто-то подключил к компьютерам. Большинство флешек было подключено к компьютеру в течение 10 часов с того момента, как их подобрали. Согласно опросу, проведенному после эксперимента, 68% людей, нашедших флешки и вставивших их в свой ПК, сделали это, чтобы найти настоящих владельцев.</t>
  </si>
  <si>
    <t>https://www.kaspersky.ru/blog/dangerous-usb/12686/</t>
  </si>
  <si>
    <t>В октябре 2017 года была осуществлена фишинговая рассылка  от имени администрации популярного онлайн-криптокошелька MyEtherWallet. В письме было указано, что сейчас якобы проводится обновление ПО и учетные записи заблокированы, а для их разблокировки и подтверждения баланса нужно перейти по ссылке. 
При переходе по ссылке открывался сайт, как две капли воды похожий на оригинальный myetherwallet.com. Разница была в том, что вместо последней буквы «t» использовался практически идентичный символ «t» в кодировке Unicode.
Неизвестные хакеры за два часа похитили $15,8 тысяч. Об этом в Twitter сообщил эксперт по кибербезопасности Уэсли Нилен. По словам специалиста, он получил на почту письмо якобы от Myetherwallet.com, в котором говорилось о грядущем обновлении программного обеспечения. Из сообщения следовало, что пользователи должны перейти по указанной в письме ссылке, разблокировать свою учетную запись и подтвердить баланс средств на счету кошелька.</t>
  </si>
  <si>
    <t>https://forklog.com/polzovateli-myetherwallet-poteryali-svyshe-15-8-tysyach-iz-za-poddelnogo-sajta/</t>
  </si>
  <si>
    <t>На мобильник приходят смс якобы от государственных органов с требованием оплатить «штраф» за нарушения карантина или самоизоляции. К сообщению мошенники прилагают реквизиты, по которым нужно внести оплату. Иногда о «нарушении режима самоизоляции» обманщики сообщают человеку по телефону. При этом говорят, что сейчас суды из-за пандемии не работают, но у нарушителей есть шанс прекратить производство по делу, оплатив штраф удаленно. В противном случае - грозит уголовная ответственность.</t>
  </si>
  <si>
    <t>Основатель Panic Inc. Калеб Сассер рассказал историю почти успешной вишинговой атаки. Нападающему удалось выполнить спуфинг (подмену) своего телефонного номера, заменив его на номер банка Сассера Wells Fargo, после чего он заявил, что исследует потенциально мошеннические действия. Так как «банк» предложил прислать новую пластиковую карту, Сассер едва не ввёл в телефон новый PIN, однако в последнюю минуту одумался — если бы он так поступил, то вишеры смогли бы клонировать его карту и свободно её использовать.</t>
  </si>
  <si>
    <t>https://krebsonsecurity.com/2018/10/voice-phishing-scams-are-getting-more-clever/</t>
  </si>
  <si>
    <t>Фишинговый сайт  по покупке билетов на фестиваль burningman. Сайт повторял официальную страницу фестиваля, даже был скопирован раздел информации о билетах, хотя и слегка переделан. Для оплаты пользователи направляются на страничку одной из российских эквайринговых систем (с пометкой, что перевод будет осуществлен не юридическому, а физическому лицу). Таким образом, покупатель передаёт в руки мошенникам свои личные данные: ФИО, номер телефона, email и данные банковской карты.</t>
  </si>
  <si>
    <t>https://www.kaspersky.com/blog/burning-man-scam/32514/</t>
  </si>
  <si>
    <t>Американские компании, допустившие утечку данных клиентов, могут получить штрафы от FTC на крупные суммы. Однако пользователи, чьи данные украли, никакой компенсации при этом не получают. На этом и решили сыграть мошенники, запустив рассылку с предложением компенсации от несуществующего Фонда защиты персональных данных, созданного фиктивной Американской торговой комиссией (US Trading Commission). Злоумышленники, вдохновившись идеей сервисов, для проверки аккаунтов на утечки, создали собственный. Посетителю предлагали проверить, похитил ли кто-то данные его аккаунта, и если да (а другой вариант не предусмотрен) — обещали компенсацию «за утечку персональных данных».
Гражданство жертвы значения не имеет, самое главное — имя, фамилия, телефон и аккаунты в социальных сетях.  Гражданину США нужно ввести номер социального страхования (SSN). Всем остальным  достаточно поставить галочку у пункта I’am don’t have SSN и тебе предложать арендовать SNN за 9$.</t>
  </si>
  <si>
    <t>https://www.kaspersky.ru/blog/data-leak-compensation-scam/26027/</t>
  </si>
  <si>
    <t xml:space="preserve">Злоумышленники узнали имя финансового директора компании. Первым шагом они позвонили в отдел кадров и получили информацию об именах руководящего звена. Через несколько дней они использовали запасной выход, чтобы проникнуть в организацию. Выявили среди сотрудников наиболее дружелюбного и использовали его учетные данные для доступа в закрытую зону компании. Как только злоумышленники узнали, что финансового директора нет в городе, они совершили атаку на его отдел и заполучили информацию из незаблокированной компьютерной системы. Также они собрали бумаги из мусорноой корзины и вынесли их из здания организации в мешке для мусора. Кроме того, один из незнакомцев позвонил ИТ-администратору, имитируя голос финансового директора, получил учетные данные системы. 
Итог: заполучение конфиденциальной информации. </t>
  </si>
  <si>
    <t>https://data.mendeley.com/datasets/yw2djp4vdg/1</t>
  </si>
  <si>
    <t>Один из студентов из провинции Шаньдун, Китай, подал заявку на стипендию. Киберпреступникам удалось получить информацию о студенте, и связаться с ним. Затем его спросили о стипендии и попросили осуществить денежный перевод, который будет возвращен вместе с суммой стипендии. Студент доверился и перевел деньги.</t>
  </si>
  <si>
    <t>При поступлении в университет дувушка подала заявку на получение стипендии по гранту на образование. Вечером на следующий день ей позвонили и сказали, что она номинирована на стипендию в размере 400$, и ей нужно предоставить информацию о своем банковском счете в соответствии с инструкциями звонящего. Студентка была рада стипендии и сделала именно то, что сказал ей мужчина, и перевела все деньги, оставшиеся на счету. По истечении некого времени студентка и её семья узнали о мошенничестве и сообщили об инциденте в полицейский участок.</t>
  </si>
  <si>
    <t>Г-жа X забронировала рейс из Москвы в Сыктывкар. В ночь перед вылетом она получила сообщение «от авиакомпании»: «Уважаемая г-жа X, ваше бронирование на рейс Москва - Сыктывкар 24 января, 08:05 отменено, самолёт не может вылететь из-за технической неисправности. Пожалуйста, свяжитесь со службой поддержки клиентов +79001234567 для переноса даты бронирования или возврата денежных средств». Она позвонила по телефону. Социальные инженеры получили информацию о её банковской карте и сняли деньги.</t>
  </si>
  <si>
    <t>Web-магазин и возврат средств за товар, отсутствующий на складе. Случай произошел с покупательницей, когда она заказывала товар в популярном интернет-магазине. Через несколько часов ей позвонили, якобы, из службы поддержки клиентов и объяснили, что заказанного ею продукта нет в наличии. Для возврата требуется информация об учетной записи. Клиентку попросили перейти по ссылке и заполнить необходимую информацию для возврата как можно скорее. Через несколько часов после того, как покупательница заполнила форму, она получила сообщение о том, что были сняты 700$, а потом ещё 12000$. Она обратилась в полицию для расследования. В результате него выяснилось, что злоумышленник использовал незаконные каналы для получения сведений о клиентах и создал сценарий для получения желаемой суммы.</t>
  </si>
  <si>
    <t>29 августа в 23:25 в полицейский участок позвонил пожилой мужчина, ставший жертвой телефонного мошенничества на сумму 17,6 миллиона юаней (2,56 миллиона долларов). Причина: мужчина продал свой дом, а через несколько дней ему поступил звонок. Злоумышленник представился сотрудником налоговой службы, обвинил мужчину в мошенничестве и говорил о суровом наказании. Чтобы этого избежать нужно было провести расследование, для которого необходимо заморозить сумму на официальном счету. Мужчина перевел сумму в несколько транзакций и, таким образом, стал жертвой телефонного мошенничества.</t>
  </si>
  <si>
    <t xml:space="preserve">7 марта, житель Китая Y получил текстовое сообщение о том, что посылка, которую он заказал несколько дней назад в почтовом отделении, содержит большое количество героина и наркотиков. Полиция провела рейд. На данный момент ведётся расследование. После полученного текстового сообщения, раздался звонок от «полицейского», который сообщил, что личность Y украдена, и что Y необходимо немедленно обратиться в службу поддержки своего банка. Он также назвал номер телефона человека, который будет общаться Y. Y связался с этим человеком и встретился в банке, чтобы обезопасить деньги. После чего злоумышленники получили контроль над деньгами и перевели сумму на другой счет. Y потерял 9,1 миллиона юаней. </t>
  </si>
  <si>
    <t>У мистера Z двое детей учатся по стипендиальной программе в США. 4 июня Z и его жена поехали в США их навестить. Из-за работы 5 января, полгода спустя, Z пришлось вернуться в Китай одному. 6 января Z-ту позвонил незнакомец и спросил о посылке, которую он отправил из почтового отделения,  сказал, что в ней есть наркотики и другие запрещенные предметы. Кроме того, его медицинская карта использовалась для покупки raw medicines, которые нельзя употреблять в течение нескольких месяцев. Также незнакомец сообщил, что кредитная карта жертвы использовалась для мошеннических операций. «Офицер полиции» заявил, что Z не разрешат покинуть страну до завершения расследования. Z объяснил, что его не было здесь последние несколько месяцев, и он не мог ничего из этого сделать. «Офицер полиции» далее связался со своим начальником, чтобы разрешить данный вопрос. После чего Z предложили перевести сумму на безопасный счет в государственном банке. В итоге Z потерял 20 миллионов юаней.</t>
  </si>
  <si>
    <t>Днем 30 августа г-ну Мэйсону позвонили по телефону. Как только звонок был установлен, собеседник сказал: «Вы угадали, кто?!» Г-н Мэйсон заколебался и сказал: «Менеджер Люк?» На что ему моментально ответили: «Да, я! Я звоню с другой сим-карты, так как мой старый номер заблокирован». Затем он попросил Мэйсона встретиться с ним завтра в офисе в 9:00». В 8 часов утра 31 августа г-ну Мэйсону позвонили с того же номера, что и вечером. Злоумышленник сообщил, что «big boss» в офисе, и что Мэйсон должен был отдать деньги за оформление документов. Передать деньги в офисе нет возможности. Однако было бы лучше, если бы Мэйсон перевел сумму на банковский счет. Г-н Мэйсон перевел деньги на сумму 1500$. Мэйсон узнал о мошенничестве, когда ему позвонил настоящий Люк.</t>
  </si>
  <si>
    <t>Мистеру Z покупает машину. Ему нужно снять деньги в ближайшем банкомате, поэтому он запросил у поддержки банка увеличение кредитного лимит. На следующее утро Z позвонили из «службы поддержки банка»: «Для подтверждения увеличения лимита, Вам необходимо сообщить следующую информацию …. Также Вам придёт SMS с кодом», — сказал сотрудник. Z сообщил всю нужную информацию. Как только звонок закончился, пользователь получил сообщение о транзакции. Злоумышленник снял со счета все деньги.</t>
  </si>
  <si>
    <t>Злоумышленник позвонил в один из известных сетевых магазинов Walmart, штата Огайо. Он представился сотрудником IT-отдела сети магазинов. После чего он попросил сотрудника Walmart активировать подарочные карты. Злоумышленнику нужны были номера карт, написанные на подарочных картах, вместе с кодом авторизации. После чего злоумышленник получил значительную сумму денег. Сеть Walmart обнаружила это, после того, как было списано 11000 долларов.</t>
  </si>
  <si>
    <t>RSA — компания, специализирующаяся на разработке рекомендаций по безопасности для организаций. Несколько сотрудников RSA получили электронное письмо с темой «План на 2011 год». Несмотря на то, что электронное письмо было добавлено в папку нежелательной почты/спама, большинство сотрудников открыли файл электронной таблицы, потому что письмо было хорошо отформатировано. Такие шаги привели к нарушению безопасности организации. Углубившись в тип атаки, специалисты RSA обнаружили, что электронная таблица содержит эксплойт нулевого дня (который устанавливает бэкдор с использованием уязвимости Adobe Flash). Атака была хорошо спланирована, и её изначально не заметили. Злоумышленники скомпрометировали множество компьютеров, войдя в сеть. Чтобы обезопасить компанию, RSA пришлось заменить миллионы защищенных идентификаторов и информации.</t>
  </si>
  <si>
    <t xml:space="preserve">Четырехмесячная запланированная атака. Злоумышленникам удалось проникнуть в рабочую сети The New York Times и получить учетные данные сотрудников. При атаке злоумышленник отправил уведомление FedEx (почтовая компания США). Когда пользователь скачал и открыл файл, злоумышленник получил доступ к сети. Злоумышленник получил пароли всех сотрудников и доступ к 53 личным устройствам сотрудников. New York Times наняла службу по информационной безопасности для расследования и предотвращения будущих атак. </t>
  </si>
  <si>
    <t>В 2015 году Центральный банк Нигерии дал указание всем банкам Нигерии дать клиентам уникальный идентификационный номер (банковский контрольный номер) и обеспечить биометрическую безопасность. После этой новости клиенты нигерийского банка получили электронное письмо (фишинг) от киберпреступников с просьбой повторно активировать данные своей учетной записи, нажав на ссылку, в противном случае их учетная запись будет деактивирована. Электронное письмо было настолько точно оформлено с использованием логотипов и штампов банка, что многие клиенты сделали повторную активацию и, таким образом, потеряли важную информацию.</t>
  </si>
  <si>
    <t>В 2015 году клиенты Yahoo получили электронные письма, в которых говорилось: «В связи с недавним обновлением нашего SSL-сервера и для улучшения обслуживания, вы должны обновить свои данные для входа в систему. Для этого Вам необходимо выполнить обновление по ссылке ниже». Также было прислано предупреждение, что, если не активировать ссылку в течение 48 часов, учетная запись Yahoo будет приостановлена или деактивирована.</t>
  </si>
  <si>
    <t>Netflix был атакован с помощью спуфинга (подмена). В 2011 году клиенты получили электронное письмо от: netflix@accounts.com. Электронное письмо содержало файл .zip, а в электронном письме было упомянуто, что платеж по кредитной карте клиента был отклонен из-за недостатка средств или просроченной карты. Как только клиенты загрузили файл .zip и запустили его, компьютер был заражен вредоносным ПО. После этого появилась страница с просьбой обновить информацию о своей кредитной карте, тем самым заставив клиентов предоставить доступ к своей кредитной карте, а также управление компьютером.</t>
  </si>
  <si>
    <t>В настоящее время социальные инженеры нацелены на исследовательское сообщество, рекламируя поддельные конференции и журналы. Когда исследователь или студент связывался с соответствующим лицом, его/ее просили зарегистрироваться и пройти процесс проверки. После успешного прохождения проверки авторам было предложено перевести деньги на счет XYZ для процесса регистрации.</t>
  </si>
  <si>
    <t>При таком мошенничестве злоумышленник инсценирует похищение личной информации человека (получение доступа к аккаунту с приватными сообщениями, фотографиями или видео), после чего просит перевести деньги. Злоумышленник угрожает причинить репутации жертвы и его знакомых, если деньги не будут переведены или если об этом будет сообщено в полицию.</t>
  </si>
  <si>
    <t xml:space="preserve">Представляя себя сотрудником службы поддержки Microsoft, мошенник обычно связывается с жертвой и объясняет возможную угрозу взлома конкретной версии Windows, и, следовательно, ему (злоумышленнику) нужен удаленный доступ. В большинстве случаев пользователь предоставляет управление. Мошенник может использовать этот доступ для заражения компьютера или для получения всей ценной информации. </t>
  </si>
  <si>
    <t>Пожилые люди. Разновидность мошенничества, при котором злоумышленник рассказывает пожилому человеку о мошенничестве. Он объясняет тактику нацеливания злоумышленников и получает необходимую информацию обманным путем. Кроме того, он просит жертву предоставить учетные данные, чтобы обезопасить свою учетную запись.</t>
  </si>
  <si>
    <t>Для студентов большой проблемой является заполучить экономически выгодное жилье рядом с университетом. Злоумышленники рекламировали фотографии красивых домов и просят арендную плату. Многие нуждающиеся студенты обращаются к владельцу для возможного поселения. Фальшивый домовладелец объясняет, что он/она живет очень далеко и не может приехать только для того, чтобы проверить дом. Во-первых, если студент заинтересован, он должен перевести деньги в качестве залога в размере 1000 юаней. Студент обычно переводит нужную сумму. И узнает о мошенничестве, когда фальшивый домовладелец перестает отвечать и в конечном итоге добавляет студента в свой черный список.</t>
  </si>
  <si>
    <t>В 2017 году мир облетела новость о начале беспрецедентной атаки WannaCry. WannyCry — это червь-шифровальщик, отличительной особенностью которого является функция саморазмножения. для заражения вам не требуется никуда кликать, ничего нажимать и ничего открывать. Достаточно иметь просто уязвимый, непропатченный и подключенный к Интернет компьютер на базе платформы Windows. После заражения компьютера жертва видит предложение об оплате определенной суммы денег (разные вариации WannaCry требуют разные суммы — от 300 до 600 долларов) за возврат доступа к файлам. Предложение выводится на разных языках, включая и русский. Интересно, что сообщение о выкупе является не просто текстовым файлом, картинкой или HTA-файлом, как обычно у шифровальщиков, а файлом исполняемым. Авторы WannaCry воспользовались утечкой из ShadowBrokers, в результате которой миру стали известны множество ранее неизвестных уязвимостей и способов проведения атак. Среди них была и уязвимость ETERNALBLUE и связанный с ней бэкдор DOUBLEPULSAR. Первая позволяла через уязвимый SMB получать удаленный доступ к компьютеру и незаметно устанавливать на него программное обеспечение. Так и устанавливается шифровальщик WannyCry. Платить предлагалось в биткоинах. После оплаты должен был прийти ключ к шифру, однако на деле расшифровкой злоумышленники себя не утруждали.</t>
  </si>
  <si>
    <t>https://habr.com/ru/company/cisco/blog/328598/</t>
  </si>
  <si>
    <t>Фишинг обмен вещами с пользователями Steam. Злоумышленник купил Instagram аккаунт с достаточно большим колличеством подписчиков, которые потенциально заинтересованы в вещах из стима, в статье автор использовал вещи из CS:GO. После этого мошенник делает спам рассылку в директ с письмом, хранящим оповещение о выигрыше дорогой вещи и ссылку на трейд, которая является фишинговой.</t>
  </si>
  <si>
    <t>https://lolz.guru/threads/1873254/</t>
  </si>
  <si>
    <t>В январе мировые спортивные издания с удовольствием сообщили о трансфере Паредеса из «Зенита» в «Пари Сен-Жермен». Цена вопроса — около 40 миллионов евро (за 4,5 сезона). А «Бока Хуниорс» — это «родной» клуб футболиста, и ему положен определенный процент от сделки (около 3,5%). Если точнее, 1 299 377,48 евро. 
«Пари Сен-Жермен» и «Бока Хуниорс» договорились о том, что в общей сложности будет три транша. Первый — 519 750,99 евро — должен был пройти 6 марта. Второй (259 875,50 евро) запланирован на август. А оставшуюся сумму должны перевести в августе следующего года. Вроде бы, на первый взгляд, все хорошо. Если бы не одно «но». Первые почти 520 тысяч евро аргентинцам так и не пришли.
Детали сделки стороны начали обсуждать почти сразу же, в январе. Но 12 марта (когда первый транш уже 6 дней как должен был быть на счетах аргентинского футбольного клуба) деньги так и не поступили. 
Причина: часть писем от якобы сотрудников «Бока Хуниорс» приходила в «Пари Сен-Жермен» с посторонних адресов. В этих письмах были инструкции по переводу денег, благодаря которым 520 тысяч евро и ушли на подставные счета.</t>
  </si>
  <si>
    <t>https://www.kaspersky.ru/blog/boca-juniors-case/22774/</t>
  </si>
  <si>
    <t>Дочерняя компания Toyota Boshoku потеряла более 37 миллионов $. Согласно официальному заявлению компании, опубликованному компанией 6 сентября, а также новостным публикациям, неизвестные злоумышленники атаковали одно из подразделений Toyota Boshoku Corporation по схеме BEC (убедили изменить платёжную информацию). Причиной потери денег стали мошеннические указания по банковскому переводу, воспринятые кем-то в компании как легитимные.</t>
  </si>
  <si>
    <t>https://www.kaspersky.ru/blog/bec-toyota/23653/</t>
  </si>
  <si>
    <t>Злоумышленник заставил сотрудников двух школ отправить ему деньги, выдавал себя за одного из строительных подрядчиков учреждения. Сотрудники неосознанно отправили мошеннику 2,9 миллиона долларов. Преступник выявил в организации лиц, у которых был доступ к средствам компании, скомпрометировал их электронную почту и отправил фишинговое письмо с требованием выплаты средств.</t>
  </si>
  <si>
    <t>https://www.tweaktown.com/news/67271/portland-public-schools-bec-scammed-huge-2-9-million/index.html</t>
  </si>
  <si>
    <t>Мошенники используют брендинг компании Amazon в периоды двухдневных распродаж, создавая поддельный вебсайт, на котором клиентам предлагают заполнить форму, подтверждающую их платежные реквизиты, при том, что хотя веб-сайт выглядит аутентичным, никакие другие ссылки на странице не работают. Также форма запрашивает такие нетипичные данные как номер социального страхования жертвы, дату рождения, девичью фамилию матери и номер CVV.</t>
  </si>
  <si>
    <t>https://portswigger.net/daily-swig/phishing-in-the-amazon-internet-shoppers-urged-to-look-out-for-prime-day-scams</t>
  </si>
  <si>
    <t>Мошенники предлагают посмотреть онлайн-каталог с товарами, который становится доступным только после того, как жертва предоставляет логин и пароль от своей учетной записи. Например, злоумышленники использовали Microsoft Sway, службу для создания презентаций и обмена ими, для поиска логинов и паролей для корпоративных учетных записей. Пользователю предлагалось просмотреть презентации, принадлежащие другой компании той же отрасли, перейдя по ссылке и введя логин и пароль для своей учетной записи рабочей электронной почты.</t>
  </si>
  <si>
    <t>https://securelist.com/spam-and-phishing-in-q2-2020/97987/</t>
  </si>
  <si>
    <t>В конце прошлого года в Сбербанк обратилась пенсионерка, являющаяся его клиентом, и сообщила, что мошенники обманом вынудили ее перевести на их карты почти полмиллиона рублей (деньги она откладывала на похороны).
Несколько лет назад женщина покупала БАДы, которые оказались пустышками. Примерно за месяц до визита пенсионерки в банк ей на стационарный телефон позвонил мужчина, представившийся сотрудником прокуратуры, и сообщил, что за купленные препараты ей полагается компенсация. Мошенник сразу обратился к ней по фамилии, имени и отчеству, был очень доброжелателен, знал, какие лекарства она покупала и даже на какую сумму, ему было известно, из какого она города. И она поверила, что это сотрудник банка.
Затем пенсионерке поступали звонки от другого мужчины, уже якобы от сотрудника Сбербанка, который сообщал о порядке выплат и необходимости оплатить различные услуги. Сначала это были услуги адвоката, затем страховая комиссия, далее налог и банковские сборы, при этом мнимая компенсация продолжала расти. За несколько недель такого обмана мошенники вынудили клиентку перевести им почти все ее сбережения в размере полумиллиона рублей, которые, в свою очередь, они обналичивали в банкоматах Подмосковья.</t>
  </si>
  <si>
    <t>Мошенники рассылают фишинговые электронные письма, утверждая, что они исходят от реальной юридической фирмы под названием «Бейкер и Маккензи», в которых говорится, что вы должны явиться в суд, и должны щелкнуть ссылку, чтобы просмотреть копию судебного уведомления. Если вы перейдете по ссылке, вы загрузите и установите вредоносное ПО.</t>
  </si>
  <si>
    <t>Фишинговая атака, которая возникшая из объявлений о вакансиях на CareerBuilder. Воспользовавшись системой уведомлений, которую использует портал вакансий, злоумышленник загрузил вредоносные вложения вместо резюме, что, в свою очередь, заставило CareerBuilder действовать как средство доставки фишинговых писем.</t>
  </si>
  <si>
    <t>Электронное письмо со ссылкой, которое выглядит так, как будто пришло от коллеги, содержало вредоносную программу. Хакеры записали все, что происходило на пораженных компьютерах, чтобы узнать, как работает организация. Освоив систему, они использовали ее для серии транзакций, которые включали в себя сбои в банкоматах, а также для практики искусственного раздувания банковских балансов с последующим выкачиванием этой суммы, так что баланс счета клиента может вырасти с 1000 до 10000 долларов, а затем 9000 долларов пойдут хакеру.</t>
  </si>
  <si>
    <t>Поддельные фишинговые письма для сброса пароля Dropbox, при нажатии на который пользователи попадали на страницу с сообщением, что их браузер устарел и им необходимо обновить его (с помощью «кнопки» для обновления) . Такое действие запускало троян из семейства вредоносных программ Zeus.</t>
  </si>
  <si>
    <t>Друг из социальной сети отправляет жертве электронное письмо с вложением в виде сопроводительного письма и резюме и просит переслать его специалисту по работе с персоналом организации, в которой работает жертва. В электронном письме может быть имя менеджера по найму или название открытой вакансии. При этом злоумышленник надеется, что жертва нажмет на любой из документов, неосознанно установив вредоносное ПО на свой компьютер, тем самым злоумышленник получит доступ в сеть организации. 
(Как только злоумышленник будет принят в круг доверенных коллег, он будет использовать это доверие для получения доступа к другим людям, сетям, IP-адресам или корпоративным активам.)</t>
  </si>
  <si>
    <t>№ ситуации</t>
  </si>
  <si>
    <t>Самый обычный россиянин Сергей Давыдов звонил судьям под видом заместителя главы краевого суда и просил принять то или иное решение. Например, в один из таких разов он позвонил в мировой суд города Березники, представился начальством и попросил судью Елену Канину не лишать прав нарушителя по фамилии Городилов. Канина  сказала, что «все поняла». Городилов остался с правами.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</si>
</sst>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0"/>
      <color rgb="FF000000"/>
      <name val="Arial"/>
    </font>
    <font>
      <sz val="10"/>
      <color rgb="FFFF5722"/>
      <name val="Raleway"/>
    </font>
    <font>
      <b/>
      <sz val="25"/>
      <color rgb="FFFF5722"/>
      <name val="Alfa Slab One"/>
    </font>
    <font>
      <sz val="10"/>
      <name val="Raleway"/>
    </font>
    <font>
      <b/>
      <sz val="12"/>
      <color rgb="FF666666"/>
      <name val="Raleway"/>
    </font>
    <font>
      <sz val="10"/>
      <color rgb="FFFFFFFF"/>
      <name val="Raleway"/>
    </font>
    <font>
      <sz val="14"/>
      <color rgb="FF666666"/>
      <name val="Raleway"/>
    </font>
    <font>
      <sz val="10"/>
      <color rgb="FF666666"/>
      <name val="Raleway"/>
    </font>
    <font>
      <u/>
      <sz val="10"/>
      <color rgb="FF666666"/>
      <name val="Raleway"/>
    </font>
    <font>
      <u/>
      <sz val="10"/>
      <color rgb="FF666666"/>
      <name val="Raleway"/>
    </font>
    <font>
      <u/>
      <sz val="10"/>
      <color rgb="FF1155CC"/>
      <name val="Raleway"/>
    </font>
    <font>
      <sz val="10"/>
      <color rgb="FF666666"/>
      <name val="Raleway"/>
    </font>
    <font>
      <u/>
      <sz val="10"/>
      <color rgb="FF666666"/>
      <name val="Raleway"/>
    </font>
    <font>
      <sz val="10"/>
      <name val="Arial"/>
      <family val="2"/>
      <charset val="204"/>
    </font>
    <font>
      <sz val="10"/>
      <name val="Arial"/>
      <family val="2"/>
      <charset val="204"/>
    </font>
  </fonts>
  <fills count="5">
    <fill>
      <patternFill patternType="none"/>
    </fill>
    <fill>
      <patternFill patternType="gray125"/>
    </fill>
    <fill>
      <patternFill patternType="solid">
        <fgColor rgb="FF134F5C"/>
        <bgColor rgb="FF134F5C"/>
      </patternFill>
    </fill>
    <fill>
      <patternFill patternType="solid">
        <fgColor rgb="FFFFFFFF"/>
        <bgColor rgb="FFFFFFFF"/>
      </patternFill>
    </fill>
    <fill>
      <patternFill patternType="solid">
        <fgColor rgb="FFF3F3F3"/>
        <bgColor rgb="FFF3F3F3"/>
      </patternFill>
    </fill>
  </fills>
  <borders count="4">
    <border>
      <left/>
      <right/>
      <top/>
      <bottom/>
      <diagonal/>
    </border>
    <border>
      <left style="thin">
        <color rgb="FFB7B7B7"/>
      </left>
      <right style="thin">
        <color rgb="FFB7B7B7"/>
      </right>
      <top style="thin">
        <color rgb="FFB7B7B7"/>
      </top>
      <bottom style="thin">
        <color rgb="FFB7B7B7"/>
      </bottom>
      <diagonal/>
    </border>
    <border>
      <left style="thin">
        <color rgb="FFB7B7B7"/>
      </left>
      <right style="thin">
        <color rgb="FFB7B7B7"/>
      </right>
      <top style="thin">
        <color rgb="FFB7B7B7"/>
      </top>
      <bottom/>
      <diagonal/>
    </border>
    <border>
      <left/>
      <right style="thin">
        <color rgb="FFB7B7B7"/>
      </right>
      <top style="thin">
        <color rgb="FFB7B7B7"/>
      </top>
      <bottom style="thin">
        <color rgb="FFB7B7B7"/>
      </bottom>
      <diagonal/>
    </border>
  </borders>
  <cellStyleXfs count="1">
    <xf numFmtId="0" fontId="0" fillId="0" borderId="0"/>
  </cellStyleXfs>
  <cellXfs count="27">
    <xf numFmtId="0" fontId="0" fillId="0" borderId="0" xfId="0" applyFont="1" applyAlignment="1"/>
    <xf numFmtId="0" fontId="1" fillId="0" borderId="0" xfId="0" applyFont="1" applyAlignment="1"/>
    <xf numFmtId="0" fontId="2" fillId="0" borderId="0" xfId="0" applyFont="1" applyAlignment="1">
      <alignment horizontal="left"/>
    </xf>
    <xf numFmtId="0" fontId="2" fillId="0" borderId="0" xfId="0" applyFont="1" applyAlignment="1">
      <alignment horizontal="left" wrapText="1"/>
    </xf>
    <xf numFmtId="0" fontId="1" fillId="0" borderId="0" xfId="0" applyFont="1" applyAlignment="1"/>
    <xf numFmtId="0" fontId="3" fillId="0" borderId="0" xfId="0" applyFont="1" applyAlignment="1">
      <alignment vertical="top"/>
    </xf>
    <xf numFmtId="0" fontId="4" fillId="0" borderId="0" xfId="0" applyFont="1" applyAlignment="1">
      <alignment horizontal="left" vertical="top" wrapText="1"/>
    </xf>
    <xf numFmtId="0" fontId="3" fillId="0" borderId="0" xfId="0" applyFont="1" applyAlignment="1">
      <alignment horizontal="left" vertical="center"/>
    </xf>
    <xf numFmtId="0" fontId="5" fillId="2" borderId="1" xfId="0" applyFont="1" applyFill="1" applyBorder="1" applyAlignment="1">
      <alignment horizontal="left" vertical="center"/>
    </xf>
    <xf numFmtId="0" fontId="5" fillId="2" borderId="0" xfId="0" applyFont="1" applyFill="1" applyAlignment="1">
      <alignment horizontal="left" vertical="center"/>
    </xf>
    <xf numFmtId="0" fontId="3" fillId="0" borderId="0" xfId="0" applyFont="1" applyAlignment="1"/>
    <xf numFmtId="0" fontId="6" fillId="0" borderId="1" xfId="0" applyFont="1" applyBorder="1" applyAlignment="1">
      <alignment horizontal="left" vertical="top" wrapText="1"/>
    </xf>
    <xf numFmtId="0" fontId="7" fillId="0" borderId="1" xfId="0" applyFont="1"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vertical="center" wrapText="1"/>
    </xf>
    <xf numFmtId="0" fontId="3" fillId="0" borderId="0" xfId="0" applyFont="1"/>
    <xf numFmtId="0" fontId="10" fillId="0" borderId="1" xfId="0" applyFont="1" applyBorder="1" applyAlignment="1">
      <alignment vertical="center" wrapText="1"/>
    </xf>
    <xf numFmtId="0" fontId="7" fillId="0" borderId="2" xfId="0" applyFont="1" applyBorder="1" applyAlignment="1">
      <alignment vertical="center" wrapText="1"/>
    </xf>
    <xf numFmtId="0" fontId="11" fillId="3" borderId="1" xfId="0" applyFont="1" applyFill="1" applyBorder="1" applyAlignment="1">
      <alignment wrapText="1"/>
    </xf>
    <xf numFmtId="0" fontId="12" fillId="3" borderId="3" xfId="0" applyFont="1" applyFill="1" applyBorder="1" applyAlignment="1">
      <alignment vertical="top" wrapText="1"/>
    </xf>
    <xf numFmtId="0" fontId="7" fillId="3" borderId="1" xfId="0" applyFont="1" applyFill="1" applyBorder="1" applyAlignment="1">
      <alignment vertical="center" wrapText="1"/>
    </xf>
    <xf numFmtId="0" fontId="13" fillId="4" borderId="0" xfId="0" applyFont="1" applyFill="1"/>
    <xf numFmtId="0" fontId="7" fillId="0" borderId="0" xfId="0" applyFont="1" applyAlignment="1">
      <alignment vertical="center" wrapText="1"/>
    </xf>
    <xf numFmtId="0" fontId="6" fillId="0" borderId="0" xfId="0" applyFont="1" applyAlignment="1">
      <alignment horizontal="left" vertical="top" wrapText="1"/>
    </xf>
    <xf numFmtId="0" fontId="14" fillId="0" borderId="0" xfId="0" applyFont="1"/>
    <xf numFmtId="0" fontId="4" fillId="0" borderId="0" xfId="0" applyFont="1" applyAlignment="1">
      <alignment horizontal="left" vertical="top"/>
    </xf>
    <xf numFmtId="0" fontId="0" fillId="0" borderId="0" xfId="0" applyFont="1" applyAlignment="1"/>
  </cellXfs>
  <cellStyles count="1">
    <cellStyle name="Обычный" xfId="0" builtinId="0"/>
  </cellStyles>
  <dxfs count="1">
    <dxf>
      <fill>
        <patternFill patternType="solid">
          <fgColor rgb="FFF3F3F3"/>
          <bgColor rgb="FFF3F3F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1563350" cy="7620000"/>
    <xdr:pic>
      <xdr:nvPicPr>
        <xdr:cNvPr id="2" name="image1.png" title="Изображение">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spb.kp.ru/daily/27116/4196172/" TargetMode="External"/><Relationship Id="rId18" Type="http://schemas.openxmlformats.org/officeDocument/2006/relationships/hyperlink" Target="https://www.spb.kp.ru/daily/27116/4196172/" TargetMode="External"/><Relationship Id="rId26" Type="http://schemas.openxmlformats.org/officeDocument/2006/relationships/hyperlink" Target="https://data.mendeley.com/datasets/yw2djp4vdg/1" TargetMode="External"/><Relationship Id="rId39" Type="http://schemas.openxmlformats.org/officeDocument/2006/relationships/hyperlink" Target="https://data.mendeley.com/datasets/yw2djp4vdg/1" TargetMode="External"/><Relationship Id="rId21" Type="http://schemas.openxmlformats.org/officeDocument/2006/relationships/hyperlink" Target="https://www.kaspersky.ru/blog/data-leak-compensation-scam/26027/" TargetMode="External"/><Relationship Id="rId34" Type="http://schemas.openxmlformats.org/officeDocument/2006/relationships/hyperlink" Target="https://data.mendeley.com/datasets/yw2djp4vdg/1" TargetMode="External"/><Relationship Id="rId42" Type="http://schemas.openxmlformats.org/officeDocument/2006/relationships/hyperlink" Target="https://data.mendeley.com/datasets/yw2djp4vdg/1" TargetMode="External"/><Relationship Id="rId47" Type="http://schemas.openxmlformats.org/officeDocument/2006/relationships/hyperlink" Target="https://www.tweaktown.com/news/67271/portland-public-schools-bec-scammed-huge-2-9-million/index.html" TargetMode="External"/><Relationship Id="rId50" Type="http://schemas.openxmlformats.org/officeDocument/2006/relationships/hyperlink" Target="https://www.klerk.ru/buh/articles/488220/" TargetMode="External"/><Relationship Id="rId55" Type="http://schemas.openxmlformats.org/officeDocument/2006/relationships/hyperlink" Target="https://digitalguardian.com/blog/social-engineering-attacks-common-techniques-how-prevent-attack" TargetMode="External"/><Relationship Id="rId7" Type="http://schemas.openxmlformats.org/officeDocument/2006/relationships/hyperlink" Target="https://www.spb.kp.ru/daily/27116/4196172/" TargetMode="External"/><Relationship Id="rId2" Type="http://schemas.openxmlformats.org/officeDocument/2006/relationships/hyperlink" Target="https://securelist.ru/spam-and-phishing-in-q2-2020/97655/" TargetMode="External"/><Relationship Id="rId16" Type="http://schemas.openxmlformats.org/officeDocument/2006/relationships/hyperlink" Target="https://www.kaspersky.ru/blog/dangerous-usb/12686/" TargetMode="External"/><Relationship Id="rId29" Type="http://schemas.openxmlformats.org/officeDocument/2006/relationships/hyperlink" Target="https://data.mendeley.com/datasets/yw2djp4vdg/1" TargetMode="External"/><Relationship Id="rId11" Type="http://schemas.openxmlformats.org/officeDocument/2006/relationships/hyperlink" Target="https://meduza.io/feature/2016/03/15/pranker-desantnik" TargetMode="External"/><Relationship Id="rId24" Type="http://schemas.openxmlformats.org/officeDocument/2006/relationships/hyperlink" Target="https://data.mendeley.com/datasets/yw2djp4vdg/1" TargetMode="External"/><Relationship Id="rId32" Type="http://schemas.openxmlformats.org/officeDocument/2006/relationships/hyperlink" Target="https://data.mendeley.com/datasets/yw2djp4vdg/1" TargetMode="External"/><Relationship Id="rId37" Type="http://schemas.openxmlformats.org/officeDocument/2006/relationships/hyperlink" Target="https://data.mendeley.com/datasets/yw2djp4vdg/1" TargetMode="External"/><Relationship Id="rId40" Type="http://schemas.openxmlformats.org/officeDocument/2006/relationships/hyperlink" Target="https://data.mendeley.com/datasets/yw2djp4vdg/1" TargetMode="External"/><Relationship Id="rId45" Type="http://schemas.openxmlformats.org/officeDocument/2006/relationships/hyperlink" Target="https://www.kaspersky.ru/blog/boca-juniors-case/22774/" TargetMode="External"/><Relationship Id="rId53" Type="http://schemas.openxmlformats.org/officeDocument/2006/relationships/hyperlink" Target="https://digitalguardian.com/blog/social-engineering-attacks-common-techniques-how-prevent-attack" TargetMode="External"/><Relationship Id="rId5" Type="http://schemas.openxmlformats.org/officeDocument/2006/relationships/hyperlink" Target="https://digitalguardian.com/blog/social-engineering-attacks-common-techniques-how-prevent-attack" TargetMode="External"/><Relationship Id="rId10" Type="http://schemas.openxmlformats.org/officeDocument/2006/relationships/hyperlink" Target="https://www.klerk.ru/buh/articles/488220/" TargetMode="External"/><Relationship Id="rId19" Type="http://schemas.openxmlformats.org/officeDocument/2006/relationships/hyperlink" Target="https://krebsonsecurity.com/2018/10/voice-phishing-scams-are-getting-more-clever/" TargetMode="External"/><Relationship Id="rId31" Type="http://schemas.openxmlformats.org/officeDocument/2006/relationships/hyperlink" Target="https://data.mendeley.com/datasets/yw2djp4vdg/1" TargetMode="External"/><Relationship Id="rId44" Type="http://schemas.openxmlformats.org/officeDocument/2006/relationships/hyperlink" Target="https://lolz.guru/threads/1873254/" TargetMode="External"/><Relationship Id="rId52" Type="http://schemas.openxmlformats.org/officeDocument/2006/relationships/hyperlink" Target="https://digitalguardian.com/blog/social-engineering-attacks-common-techniques-how-prevent-attack" TargetMode="External"/><Relationship Id="rId4" Type="http://schemas.openxmlformats.org/officeDocument/2006/relationships/hyperlink" Target="https://digitalguardian.com/blog/social-engineering-attacks-common-techniques-how-prevent-attack" TargetMode="External"/><Relationship Id="rId9" Type="http://schemas.openxmlformats.org/officeDocument/2006/relationships/hyperlink" Target="https://www.klerk.ru/buh/articles/488220/" TargetMode="External"/><Relationship Id="rId14" Type="http://schemas.openxmlformats.org/officeDocument/2006/relationships/hyperlink" Target="https://www.metacompliance.com/blog/zoom-phishing-scam-aims-to-steal-login-credentials/" TargetMode="External"/><Relationship Id="rId22" Type="http://schemas.openxmlformats.org/officeDocument/2006/relationships/hyperlink" Target="https://data.mendeley.com/datasets/yw2djp4vdg/1" TargetMode="External"/><Relationship Id="rId27" Type="http://schemas.openxmlformats.org/officeDocument/2006/relationships/hyperlink" Target="https://data.mendeley.com/datasets/yw2djp4vdg/1" TargetMode="External"/><Relationship Id="rId30" Type="http://schemas.openxmlformats.org/officeDocument/2006/relationships/hyperlink" Target="https://data.mendeley.com/datasets/yw2djp4vdg/1" TargetMode="External"/><Relationship Id="rId35" Type="http://schemas.openxmlformats.org/officeDocument/2006/relationships/hyperlink" Target="https://data.mendeley.com/datasets/yw2djp4vdg/1" TargetMode="External"/><Relationship Id="rId43" Type="http://schemas.openxmlformats.org/officeDocument/2006/relationships/hyperlink" Target="https://habr.com/ru/company/cisco/blog/328598/" TargetMode="External"/><Relationship Id="rId48" Type="http://schemas.openxmlformats.org/officeDocument/2006/relationships/hyperlink" Target="https://portswigger.net/daily-swig/phishing-in-the-amazon-internet-shoppers-urged-to-look-out-for-prime-day-scams" TargetMode="External"/><Relationship Id="rId8" Type="http://schemas.openxmlformats.org/officeDocument/2006/relationships/hyperlink" Target="https://krebsonsecurity.com/2015/08/tech-firm-ubiquiti-suffers-46m-cyberheist/" TargetMode="External"/><Relationship Id="rId51" Type="http://schemas.openxmlformats.org/officeDocument/2006/relationships/hyperlink" Target="https://digitalguardian.com/blog/social-engineering-attacks-common-techniques-how-prevent-attack" TargetMode="External"/><Relationship Id="rId3" Type="http://schemas.openxmlformats.org/officeDocument/2006/relationships/hyperlink" Target="https://www.govtech.com/security/Social-Engineering-Attack-Nets-17M-in-Government-Funds.html" TargetMode="External"/><Relationship Id="rId12" Type="http://schemas.openxmlformats.org/officeDocument/2006/relationships/hyperlink" Target="https://habr.com/ru/company/trendmicro/blog/460941/" TargetMode="External"/><Relationship Id="rId17" Type="http://schemas.openxmlformats.org/officeDocument/2006/relationships/hyperlink" Target="https://forklog.com/polzovateli-myetherwallet-poteryali-svyshe-15-8-tysyach-iz-za-poddelnogo-sajta/" TargetMode="External"/><Relationship Id="rId25" Type="http://schemas.openxmlformats.org/officeDocument/2006/relationships/hyperlink" Target="https://data.mendeley.com/datasets/yw2djp4vdg/1" TargetMode="External"/><Relationship Id="rId33" Type="http://schemas.openxmlformats.org/officeDocument/2006/relationships/hyperlink" Target="https://data.mendeley.com/datasets/yw2djp4vdg/1" TargetMode="External"/><Relationship Id="rId38" Type="http://schemas.openxmlformats.org/officeDocument/2006/relationships/hyperlink" Target="https://data.mendeley.com/datasets/yw2djp4vdg/1" TargetMode="External"/><Relationship Id="rId46" Type="http://schemas.openxmlformats.org/officeDocument/2006/relationships/hyperlink" Target="https://www.kaspersky.ru/blog/bec-toyota/23653/" TargetMode="External"/><Relationship Id="rId20" Type="http://schemas.openxmlformats.org/officeDocument/2006/relationships/hyperlink" Target="https://www.kaspersky.com/blog/burning-man-scam/32514/" TargetMode="External"/><Relationship Id="rId41" Type="http://schemas.openxmlformats.org/officeDocument/2006/relationships/hyperlink" Target="https://data.mendeley.com/datasets/yw2djp4vdg/1" TargetMode="External"/><Relationship Id="rId54" Type="http://schemas.openxmlformats.org/officeDocument/2006/relationships/hyperlink" Target="https://digitalguardian.com/blog/social-engineering-attacks-common-techniques-how-prevent-attack" TargetMode="External"/><Relationship Id="rId1" Type="http://schemas.openxmlformats.org/officeDocument/2006/relationships/hyperlink" Target="https://www.sueddeutsche.de/digital/trickreicher-hackerangriff-ein-kurzes-heisses-leben-1.982586" TargetMode="External"/><Relationship Id="rId6" Type="http://schemas.openxmlformats.org/officeDocument/2006/relationships/hyperlink" Target="https://www.csoonline.com/article/2898128/godaddy-accounts-vulnerable-to-social-engineering-and-photoshop.html?page=1" TargetMode="External"/><Relationship Id="rId15" Type="http://schemas.openxmlformats.org/officeDocument/2006/relationships/hyperlink" Target="https://securelist.ru/spam-and-phishing-in-q2-2020/97655/" TargetMode="External"/><Relationship Id="rId23" Type="http://schemas.openxmlformats.org/officeDocument/2006/relationships/hyperlink" Target="https://data.mendeley.com/datasets/yw2djp4vdg/1" TargetMode="External"/><Relationship Id="rId28" Type="http://schemas.openxmlformats.org/officeDocument/2006/relationships/hyperlink" Target="https://data.mendeley.com/datasets/yw2djp4vdg/1" TargetMode="External"/><Relationship Id="rId36" Type="http://schemas.openxmlformats.org/officeDocument/2006/relationships/hyperlink" Target="https://data.mendeley.com/datasets/yw2djp4vdg/1" TargetMode="External"/><Relationship Id="rId49" Type="http://schemas.openxmlformats.org/officeDocument/2006/relationships/hyperlink" Target="https://securelist.com/spam-and-phishing-in-q2-2020/97987/"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F134"/>
  <sheetViews>
    <sheetView showGridLines="0" tabSelected="1" workbookViewId="0">
      <pane ySplit="3" topLeftCell="A19" activePane="bottomLeft" state="frozen"/>
      <selection pane="bottomLeft" activeCell="C21" sqref="C21"/>
    </sheetView>
  </sheetViews>
  <sheetFormatPr defaultColWidth="14.42578125" defaultRowHeight="15.75" customHeight="1"/>
  <cols>
    <col min="1" max="1" width="5.85546875" customWidth="1"/>
    <col min="2" max="2" width="12.85546875" customWidth="1"/>
    <col min="3" max="3" width="116.85546875" customWidth="1"/>
    <col min="4" max="4" width="47.42578125" customWidth="1"/>
    <col min="5" max="5" width="31.28515625" customWidth="1"/>
    <col min="6" max="6" width="7.85546875" customWidth="1"/>
  </cols>
  <sheetData>
    <row r="1" spans="1:6" ht="36.75" customHeight="1">
      <c r="A1" s="1"/>
      <c r="B1" s="2" t="s">
        <v>0</v>
      </c>
      <c r="C1" s="2"/>
      <c r="D1" s="3"/>
      <c r="E1" s="3"/>
      <c r="F1" s="4"/>
    </row>
    <row r="2" spans="1:6" ht="20.25" customHeight="1">
      <c r="A2" s="5"/>
      <c r="B2" s="25"/>
      <c r="C2" s="26"/>
      <c r="D2" s="6"/>
      <c r="E2" s="6"/>
      <c r="F2" s="5"/>
    </row>
    <row r="3" spans="1:6" ht="24" customHeight="1">
      <c r="A3" s="7"/>
      <c r="B3" s="8" t="s">
        <v>81</v>
      </c>
      <c r="C3" s="8" t="s">
        <v>1</v>
      </c>
      <c r="D3" s="8" t="s">
        <v>2</v>
      </c>
      <c r="E3" s="9"/>
      <c r="F3" s="7"/>
    </row>
    <row r="4" spans="1:6" ht="21" customHeight="1">
      <c r="A4" s="10"/>
      <c r="B4" s="11">
        <v>1</v>
      </c>
      <c r="C4" s="12" t="s">
        <v>3</v>
      </c>
      <c r="D4" s="13" t="s">
        <v>4</v>
      </c>
      <c r="E4" s="12"/>
      <c r="F4" s="10"/>
    </row>
    <row r="5" spans="1:6" ht="21" customHeight="1">
      <c r="A5" s="10"/>
      <c r="B5" s="11">
        <v>2</v>
      </c>
      <c r="C5" s="12" t="s">
        <v>5</v>
      </c>
      <c r="D5" s="13" t="s">
        <v>6</v>
      </c>
      <c r="E5" s="12"/>
      <c r="F5" s="10"/>
    </row>
    <row r="6" spans="1:6" ht="21" customHeight="1">
      <c r="A6" s="10"/>
      <c r="B6" s="11">
        <v>3</v>
      </c>
      <c r="C6" s="12" t="s">
        <v>7</v>
      </c>
      <c r="D6" s="13" t="s">
        <v>8</v>
      </c>
      <c r="E6" s="12"/>
      <c r="F6" s="10"/>
    </row>
    <row r="7" spans="1:6" ht="21" customHeight="1">
      <c r="A7" s="10"/>
      <c r="B7" s="11">
        <v>4</v>
      </c>
      <c r="C7" s="12" t="s">
        <v>9</v>
      </c>
      <c r="D7" s="13" t="s">
        <v>10</v>
      </c>
      <c r="E7" s="12"/>
      <c r="F7" s="10"/>
    </row>
    <row r="8" spans="1:6" ht="21" customHeight="1">
      <c r="A8" s="10"/>
      <c r="B8" s="11">
        <v>5</v>
      </c>
      <c r="C8" s="12" t="s">
        <v>11</v>
      </c>
      <c r="D8" s="14" t="s">
        <v>10</v>
      </c>
      <c r="E8" s="12"/>
      <c r="F8" s="10"/>
    </row>
    <row r="9" spans="1:6" ht="21" customHeight="1">
      <c r="A9" s="10"/>
      <c r="B9" s="11">
        <v>6</v>
      </c>
      <c r="C9" s="12" t="s">
        <v>12</v>
      </c>
      <c r="D9" s="13" t="s">
        <v>13</v>
      </c>
      <c r="E9" s="12"/>
      <c r="F9" s="10"/>
    </row>
    <row r="10" spans="1:6" ht="21" customHeight="1">
      <c r="A10" s="10"/>
      <c r="B10" s="11">
        <v>7</v>
      </c>
      <c r="C10" s="12" t="s">
        <v>14</v>
      </c>
      <c r="D10" s="13" t="s">
        <v>15</v>
      </c>
      <c r="E10" s="12"/>
      <c r="F10" s="10"/>
    </row>
    <row r="11" spans="1:6" ht="21" customHeight="1">
      <c r="A11" s="10"/>
      <c r="B11" s="11">
        <v>8</v>
      </c>
      <c r="C11" s="12" t="s">
        <v>16</v>
      </c>
      <c r="D11" s="13" t="s">
        <v>17</v>
      </c>
      <c r="E11" s="12"/>
      <c r="F11" s="10"/>
    </row>
    <row r="12" spans="1:6" ht="21" customHeight="1">
      <c r="A12" s="10"/>
      <c r="B12" s="11">
        <v>9</v>
      </c>
      <c r="C12" s="12" t="s">
        <v>18</v>
      </c>
      <c r="D12" s="14" t="s">
        <v>19</v>
      </c>
      <c r="E12" s="12"/>
      <c r="F12" s="10"/>
    </row>
    <row r="13" spans="1:6" ht="21" customHeight="1">
      <c r="A13" s="10"/>
      <c r="B13" s="11">
        <v>10</v>
      </c>
      <c r="C13" s="12" t="s">
        <v>20</v>
      </c>
      <c r="D13" s="13" t="s">
        <v>19</v>
      </c>
      <c r="E13" s="12"/>
      <c r="F13" s="10"/>
    </row>
    <row r="14" spans="1:6" ht="21" customHeight="1">
      <c r="A14" s="10"/>
      <c r="B14" s="11">
        <v>11</v>
      </c>
      <c r="C14" s="12" t="s">
        <v>82</v>
      </c>
      <c r="D14" s="13" t="s">
        <v>21</v>
      </c>
      <c r="E14" s="12"/>
      <c r="F14" s="10"/>
    </row>
    <row r="15" spans="1:6" ht="21" customHeight="1">
      <c r="A15" s="10"/>
      <c r="B15" s="11">
        <v>12</v>
      </c>
      <c r="C15" s="12" t="s">
        <v>22</v>
      </c>
      <c r="D15" s="13" t="s">
        <v>23</v>
      </c>
      <c r="E15" s="12"/>
      <c r="F15" s="10"/>
    </row>
    <row r="16" spans="1:6" ht="21" customHeight="1">
      <c r="A16" s="10"/>
      <c r="B16" s="11">
        <v>13</v>
      </c>
      <c r="C16" s="12" t="s">
        <v>24</v>
      </c>
      <c r="D16" s="13" t="s">
        <v>15</v>
      </c>
      <c r="E16" s="12"/>
      <c r="F16" s="10"/>
    </row>
    <row r="17" spans="1:6" ht="21" customHeight="1">
      <c r="A17" s="10"/>
      <c r="B17" s="11">
        <v>14</v>
      </c>
      <c r="C17" s="12" t="s">
        <v>25</v>
      </c>
      <c r="D17" s="13" t="s">
        <v>26</v>
      </c>
      <c r="E17" s="12"/>
      <c r="F17" s="10"/>
    </row>
    <row r="18" spans="1:6" ht="21" customHeight="1">
      <c r="A18" s="10"/>
      <c r="B18" s="11">
        <v>15</v>
      </c>
      <c r="C18" s="12" t="s">
        <v>27</v>
      </c>
      <c r="D18" s="13" t="s">
        <v>6</v>
      </c>
      <c r="E18" s="12"/>
      <c r="F18" s="10"/>
    </row>
    <row r="19" spans="1:6" ht="21" customHeight="1">
      <c r="A19" s="10"/>
      <c r="B19" s="11">
        <v>16</v>
      </c>
      <c r="C19" s="12" t="s">
        <v>28</v>
      </c>
      <c r="D19" s="13" t="s">
        <v>29</v>
      </c>
      <c r="E19" s="12"/>
      <c r="F19" s="10"/>
    </row>
    <row r="20" spans="1:6" ht="116.25" customHeight="1">
      <c r="A20" s="15"/>
      <c r="B20" s="11">
        <v>17</v>
      </c>
      <c r="C20" s="12" t="s">
        <v>30</v>
      </c>
      <c r="D20" s="13" t="s">
        <v>31</v>
      </c>
      <c r="E20" s="12"/>
      <c r="F20" s="15"/>
    </row>
    <row r="21" spans="1:6" ht="61.5" customHeight="1">
      <c r="A21" s="5"/>
      <c r="B21" s="11">
        <v>18</v>
      </c>
      <c r="C21" s="12" t="s">
        <v>32</v>
      </c>
      <c r="D21" s="13" t="s">
        <v>15</v>
      </c>
      <c r="E21" s="12"/>
      <c r="F21" s="5"/>
    </row>
    <row r="22" spans="1:6" ht="19.5" customHeight="1">
      <c r="A22" s="15"/>
      <c r="B22" s="11">
        <v>19</v>
      </c>
      <c r="C22" s="12" t="s">
        <v>33</v>
      </c>
      <c r="D22" s="13" t="s">
        <v>34</v>
      </c>
      <c r="E22" s="12"/>
      <c r="F22" s="15"/>
    </row>
    <row r="23" spans="1:6" ht="19.5" customHeight="1">
      <c r="A23" s="15"/>
      <c r="B23" s="11">
        <v>20</v>
      </c>
      <c r="C23" s="12" t="s">
        <v>35</v>
      </c>
      <c r="D23" s="13" t="s">
        <v>36</v>
      </c>
      <c r="E23" s="12"/>
      <c r="F23" s="15"/>
    </row>
    <row r="24" spans="1:6" ht="19.5" customHeight="1">
      <c r="A24" s="15"/>
      <c r="B24" s="11">
        <v>21</v>
      </c>
      <c r="C24" s="12" t="s">
        <v>37</v>
      </c>
      <c r="D24" s="13" t="s">
        <v>38</v>
      </c>
      <c r="E24" s="12"/>
      <c r="F24" s="15"/>
    </row>
    <row r="25" spans="1:6" ht="19.5" customHeight="1">
      <c r="A25" s="15"/>
      <c r="B25" s="11">
        <v>22</v>
      </c>
      <c r="C25" s="12" t="s">
        <v>39</v>
      </c>
      <c r="D25" s="13" t="s">
        <v>40</v>
      </c>
      <c r="E25" s="12"/>
      <c r="F25" s="15"/>
    </row>
    <row r="26" spans="1:6" ht="19.5" customHeight="1">
      <c r="A26" s="15"/>
      <c r="B26" s="11">
        <v>23</v>
      </c>
      <c r="C26" s="12" t="s">
        <v>41</v>
      </c>
      <c r="D26" s="13" t="s">
        <v>40</v>
      </c>
      <c r="E26" s="12"/>
      <c r="F26" s="15"/>
    </row>
    <row r="27" spans="1:6" ht="19.5" customHeight="1">
      <c r="A27" s="15"/>
      <c r="B27" s="11">
        <v>24</v>
      </c>
      <c r="C27" s="12" t="s">
        <v>42</v>
      </c>
      <c r="D27" s="13" t="s">
        <v>40</v>
      </c>
      <c r="E27" s="12"/>
      <c r="F27" s="15"/>
    </row>
    <row r="28" spans="1:6" ht="19.5" customHeight="1">
      <c r="A28" s="15"/>
      <c r="B28" s="11">
        <v>25</v>
      </c>
      <c r="C28" s="12" t="s">
        <v>43</v>
      </c>
      <c r="D28" s="13" t="s">
        <v>40</v>
      </c>
      <c r="E28" s="12"/>
      <c r="F28" s="15"/>
    </row>
    <row r="29" spans="1:6" ht="19.5" customHeight="1">
      <c r="A29" s="15"/>
      <c r="B29" s="11">
        <v>26</v>
      </c>
      <c r="C29" s="12" t="s">
        <v>44</v>
      </c>
      <c r="D29" s="13" t="s">
        <v>40</v>
      </c>
      <c r="E29" s="12"/>
      <c r="F29" s="15"/>
    </row>
    <row r="30" spans="1:6" ht="19.5" customHeight="1">
      <c r="A30" s="15"/>
      <c r="B30" s="11">
        <v>27</v>
      </c>
      <c r="C30" s="12" t="s">
        <v>45</v>
      </c>
      <c r="D30" s="13" t="s">
        <v>40</v>
      </c>
      <c r="E30" s="12"/>
      <c r="F30" s="15"/>
    </row>
    <row r="31" spans="1:6" ht="19.5" customHeight="1">
      <c r="A31" s="15"/>
      <c r="B31" s="11">
        <v>28</v>
      </c>
      <c r="C31" s="12" t="s">
        <v>46</v>
      </c>
      <c r="D31" s="13" t="s">
        <v>40</v>
      </c>
      <c r="E31" s="12"/>
      <c r="F31" s="15"/>
    </row>
    <row r="32" spans="1:6" ht="19.5" customHeight="1">
      <c r="A32" s="15"/>
      <c r="B32" s="11">
        <v>29</v>
      </c>
      <c r="C32" s="12" t="s">
        <v>47</v>
      </c>
      <c r="D32" s="13" t="s">
        <v>40</v>
      </c>
      <c r="E32" s="12"/>
      <c r="F32" s="15"/>
    </row>
    <row r="33" spans="1:6" ht="19.5" customHeight="1">
      <c r="A33" s="15"/>
      <c r="B33" s="11">
        <v>30</v>
      </c>
      <c r="C33" s="12" t="s">
        <v>48</v>
      </c>
      <c r="D33" s="13" t="s">
        <v>40</v>
      </c>
      <c r="E33" s="12"/>
      <c r="F33" s="15"/>
    </row>
    <row r="34" spans="1:6" ht="19.5" customHeight="1">
      <c r="A34" s="15"/>
      <c r="B34" s="11">
        <v>31</v>
      </c>
      <c r="C34" s="12" t="s">
        <v>49</v>
      </c>
      <c r="D34" s="13" t="s">
        <v>40</v>
      </c>
      <c r="E34" s="12"/>
      <c r="F34" s="15"/>
    </row>
    <row r="35" spans="1:6" ht="19.5" customHeight="1">
      <c r="A35" s="15"/>
      <c r="B35" s="11">
        <v>32</v>
      </c>
      <c r="C35" s="12" t="s">
        <v>50</v>
      </c>
      <c r="D35" s="13" t="s">
        <v>40</v>
      </c>
      <c r="E35" s="12"/>
      <c r="F35" s="15"/>
    </row>
    <row r="36" spans="1:6" ht="19.5" customHeight="1">
      <c r="A36" s="15"/>
      <c r="B36" s="11">
        <v>33</v>
      </c>
      <c r="C36" s="12" t="s">
        <v>51</v>
      </c>
      <c r="D36" s="13" t="s">
        <v>40</v>
      </c>
      <c r="E36" s="12"/>
      <c r="F36" s="15"/>
    </row>
    <row r="37" spans="1:6" ht="19.5" customHeight="1">
      <c r="A37" s="15"/>
      <c r="B37" s="11">
        <v>34</v>
      </c>
      <c r="C37" s="12" t="s">
        <v>52</v>
      </c>
      <c r="D37" s="13" t="s">
        <v>40</v>
      </c>
      <c r="E37" s="12"/>
      <c r="F37" s="15"/>
    </row>
    <row r="38" spans="1:6" ht="19.5" customHeight="1">
      <c r="A38" s="15"/>
      <c r="B38" s="11">
        <v>35</v>
      </c>
      <c r="C38" s="12" t="s">
        <v>53</v>
      </c>
      <c r="D38" s="13" t="s">
        <v>40</v>
      </c>
      <c r="E38" s="12"/>
      <c r="F38" s="15"/>
    </row>
    <row r="39" spans="1:6" ht="19.5" customHeight="1">
      <c r="A39" s="15"/>
      <c r="B39" s="11">
        <v>36</v>
      </c>
      <c r="C39" s="12" t="s">
        <v>54</v>
      </c>
      <c r="D39" s="13" t="s">
        <v>40</v>
      </c>
      <c r="E39" s="12"/>
      <c r="F39" s="15"/>
    </row>
    <row r="40" spans="1:6" ht="19.5" customHeight="1">
      <c r="A40" s="15"/>
      <c r="B40" s="11">
        <v>37</v>
      </c>
      <c r="C40" s="12" t="s">
        <v>55</v>
      </c>
      <c r="D40" s="13" t="s">
        <v>40</v>
      </c>
      <c r="E40" s="12"/>
      <c r="F40" s="15"/>
    </row>
    <row r="41" spans="1:6" ht="19.5" customHeight="1">
      <c r="A41" s="15"/>
      <c r="B41" s="11">
        <v>38</v>
      </c>
      <c r="C41" s="12" t="s">
        <v>56</v>
      </c>
      <c r="D41" s="16" t="s">
        <v>40</v>
      </c>
      <c r="E41" s="12"/>
      <c r="F41" s="15"/>
    </row>
    <row r="42" spans="1:6" ht="19.5" customHeight="1">
      <c r="A42" s="15"/>
      <c r="B42" s="11">
        <v>39</v>
      </c>
      <c r="C42" s="12" t="s">
        <v>57</v>
      </c>
      <c r="D42" s="13" t="s">
        <v>40</v>
      </c>
      <c r="E42" s="12"/>
      <c r="F42" s="15"/>
    </row>
    <row r="43" spans="1:6" ht="19.5" customHeight="1">
      <c r="A43" s="15"/>
      <c r="B43" s="11">
        <v>40</v>
      </c>
      <c r="C43" s="12" t="s">
        <v>58</v>
      </c>
      <c r="D43" s="13" t="s">
        <v>40</v>
      </c>
      <c r="E43" s="12"/>
      <c r="F43" s="15"/>
    </row>
    <row r="44" spans="1:6" ht="19.5" customHeight="1">
      <c r="A44" s="15"/>
      <c r="B44" s="11">
        <v>41</v>
      </c>
      <c r="C44" s="12" t="s">
        <v>59</v>
      </c>
      <c r="D44" s="13" t="s">
        <v>40</v>
      </c>
      <c r="E44" s="12"/>
      <c r="F44" s="15"/>
    </row>
    <row r="45" spans="1:6" ht="19.5" customHeight="1">
      <c r="A45" s="15"/>
      <c r="B45" s="11">
        <v>42</v>
      </c>
      <c r="C45" s="17" t="s">
        <v>60</v>
      </c>
      <c r="D45" s="13" t="s">
        <v>40</v>
      </c>
      <c r="E45" s="12"/>
      <c r="F45" s="15"/>
    </row>
    <row r="46" spans="1:6" ht="19.5" customHeight="1">
      <c r="A46" s="15"/>
      <c r="B46" s="11">
        <v>43</v>
      </c>
      <c r="C46" s="12" t="s">
        <v>61</v>
      </c>
      <c r="D46" s="13" t="s">
        <v>62</v>
      </c>
      <c r="E46" s="12"/>
      <c r="F46" s="15"/>
    </row>
    <row r="47" spans="1:6" ht="19.5" customHeight="1">
      <c r="A47" s="15"/>
      <c r="B47" s="11">
        <v>44</v>
      </c>
      <c r="C47" s="12" t="s">
        <v>63</v>
      </c>
      <c r="D47" s="13" t="s">
        <v>64</v>
      </c>
      <c r="E47" s="12"/>
      <c r="F47" s="15"/>
    </row>
    <row r="48" spans="1:6" ht="19.5" customHeight="1">
      <c r="A48" s="15"/>
      <c r="B48" s="11">
        <v>45</v>
      </c>
      <c r="C48" s="12" t="s">
        <v>65</v>
      </c>
      <c r="D48" s="13" t="s">
        <v>66</v>
      </c>
      <c r="E48" s="12"/>
      <c r="F48" s="15"/>
    </row>
    <row r="49" spans="1:6" ht="19.5" customHeight="1">
      <c r="A49" s="15"/>
      <c r="B49" s="11">
        <v>46</v>
      </c>
      <c r="C49" s="12" t="s">
        <v>67</v>
      </c>
      <c r="D49" s="13" t="s">
        <v>68</v>
      </c>
      <c r="E49" s="12"/>
      <c r="F49" s="15"/>
    </row>
    <row r="50" spans="1:6" ht="54.75" customHeight="1">
      <c r="A50" s="15"/>
      <c r="B50" s="11">
        <v>47</v>
      </c>
      <c r="C50" s="12" t="s">
        <v>69</v>
      </c>
      <c r="D50" s="13" t="s">
        <v>70</v>
      </c>
      <c r="E50" s="12"/>
      <c r="F50" s="15"/>
    </row>
    <row r="51" spans="1:6" ht="19.5" customHeight="1">
      <c r="A51" s="15"/>
      <c r="B51" s="11">
        <v>48</v>
      </c>
      <c r="C51" s="12" t="s">
        <v>71</v>
      </c>
      <c r="D51" s="13" t="s">
        <v>72</v>
      </c>
      <c r="E51" s="12"/>
      <c r="F51" s="15"/>
    </row>
    <row r="52" spans="1:6" ht="19.5" customHeight="1">
      <c r="A52" s="15"/>
      <c r="B52" s="11">
        <v>49</v>
      </c>
      <c r="C52" s="12" t="s">
        <v>73</v>
      </c>
      <c r="D52" s="13" t="s">
        <v>74</v>
      </c>
      <c r="E52" s="12"/>
      <c r="F52" s="15"/>
    </row>
    <row r="53" spans="1:6" ht="19.5" customHeight="1">
      <c r="A53" s="15"/>
      <c r="B53" s="11">
        <v>50</v>
      </c>
      <c r="C53" s="12" t="s">
        <v>75</v>
      </c>
      <c r="D53" s="13" t="s">
        <v>19</v>
      </c>
      <c r="E53" s="12"/>
      <c r="F53" s="15"/>
    </row>
    <row r="54" spans="1:6" ht="19.5" customHeight="1">
      <c r="A54" s="15"/>
      <c r="B54" s="11">
        <v>51</v>
      </c>
      <c r="C54" s="12" t="s">
        <v>76</v>
      </c>
      <c r="D54" s="13" t="s">
        <v>10</v>
      </c>
      <c r="E54" s="12"/>
      <c r="F54" s="15"/>
    </row>
    <row r="55" spans="1:6" ht="19.5" customHeight="1">
      <c r="A55" s="15"/>
      <c r="B55" s="11">
        <v>52</v>
      </c>
      <c r="C55" s="12" t="s">
        <v>77</v>
      </c>
      <c r="D55" s="13" t="s">
        <v>10</v>
      </c>
      <c r="E55" s="12"/>
      <c r="F55" s="15"/>
    </row>
    <row r="56" spans="1:6" ht="19.5" customHeight="1">
      <c r="A56" s="15"/>
      <c r="B56" s="11">
        <v>53</v>
      </c>
      <c r="C56" s="18" t="s">
        <v>78</v>
      </c>
      <c r="D56" s="19" t="s">
        <v>10</v>
      </c>
      <c r="E56" s="12"/>
      <c r="F56" s="15"/>
    </row>
    <row r="57" spans="1:6" ht="19.5" customHeight="1">
      <c r="A57" s="15"/>
      <c r="B57" s="11">
        <v>54</v>
      </c>
      <c r="C57" s="12" t="s">
        <v>79</v>
      </c>
      <c r="D57" s="14" t="s">
        <v>10</v>
      </c>
      <c r="E57" s="12"/>
      <c r="F57" s="15"/>
    </row>
    <row r="58" spans="1:6" ht="19.5" customHeight="1">
      <c r="A58" s="15"/>
      <c r="B58" s="11">
        <v>55</v>
      </c>
      <c r="C58" s="12" t="s">
        <v>80</v>
      </c>
      <c r="D58" s="13" t="s">
        <v>10</v>
      </c>
      <c r="E58" s="12"/>
      <c r="F58" s="15"/>
    </row>
    <row r="59" spans="1:6" ht="19.5" customHeight="1">
      <c r="A59" s="15"/>
      <c r="B59" s="11"/>
      <c r="C59" s="20"/>
      <c r="D59" s="13"/>
      <c r="E59" s="12"/>
      <c r="F59" s="15"/>
    </row>
    <row r="60" spans="1:6" ht="19.5" customHeight="1">
      <c r="A60" s="15"/>
      <c r="B60" s="11"/>
      <c r="C60" s="21"/>
      <c r="D60" s="12"/>
      <c r="E60" s="12"/>
      <c r="F60" s="15"/>
    </row>
    <row r="61" spans="1:6" ht="19.5" customHeight="1">
      <c r="A61" s="15"/>
      <c r="B61" s="11"/>
      <c r="C61" s="12"/>
      <c r="D61" s="12"/>
      <c r="E61" s="12"/>
      <c r="F61" s="15"/>
    </row>
    <row r="62" spans="1:6" ht="19.5" customHeight="1">
      <c r="A62" s="15"/>
      <c r="B62" s="11"/>
      <c r="C62" s="12"/>
      <c r="D62" s="12"/>
      <c r="E62" s="12"/>
      <c r="F62" s="15"/>
    </row>
    <row r="63" spans="1:6" ht="19.5" customHeight="1">
      <c r="A63" s="15"/>
      <c r="B63" s="11"/>
      <c r="C63" s="12"/>
      <c r="D63" s="12"/>
      <c r="E63" s="12"/>
      <c r="F63" s="15"/>
    </row>
    <row r="64" spans="1:6" ht="19.5" customHeight="1">
      <c r="A64" s="15"/>
      <c r="B64" s="11"/>
      <c r="C64" s="12"/>
      <c r="D64" s="12"/>
      <c r="E64" s="12"/>
      <c r="F64" s="15"/>
    </row>
    <row r="65" spans="1:6" ht="19.5" customHeight="1">
      <c r="A65" s="15"/>
      <c r="B65" s="11"/>
      <c r="C65" s="12"/>
      <c r="D65" s="12"/>
      <c r="E65" s="12"/>
      <c r="F65" s="15"/>
    </row>
    <row r="66" spans="1:6" ht="19.5" customHeight="1">
      <c r="A66" s="15"/>
      <c r="B66" s="11"/>
      <c r="C66" s="12"/>
      <c r="D66" s="12"/>
      <c r="E66" s="12"/>
      <c r="F66" s="15"/>
    </row>
    <row r="67" spans="1:6" ht="19.5" customHeight="1">
      <c r="A67" s="15"/>
      <c r="B67" s="11"/>
      <c r="C67" s="12"/>
      <c r="D67" s="12"/>
      <c r="E67" s="12"/>
      <c r="F67" s="15"/>
    </row>
    <row r="68" spans="1:6" ht="19.5" customHeight="1">
      <c r="A68" s="15"/>
      <c r="B68" s="11"/>
      <c r="C68" s="12"/>
      <c r="D68" s="12"/>
      <c r="E68" s="12"/>
      <c r="F68" s="15"/>
    </row>
    <row r="69" spans="1:6" ht="19.5" customHeight="1">
      <c r="A69" s="15"/>
      <c r="B69" s="11"/>
      <c r="C69" s="12"/>
      <c r="D69" s="12"/>
      <c r="E69" s="12"/>
      <c r="F69" s="15"/>
    </row>
    <row r="70" spans="1:6" ht="19.5" customHeight="1">
      <c r="A70" s="15"/>
      <c r="B70" s="11"/>
      <c r="C70" s="12"/>
      <c r="D70" s="12"/>
      <c r="E70" s="12"/>
      <c r="F70" s="15"/>
    </row>
    <row r="71" spans="1:6" ht="19.5" customHeight="1">
      <c r="A71" s="15"/>
      <c r="B71" s="11"/>
      <c r="C71" s="12"/>
      <c r="D71" s="12"/>
      <c r="E71" s="12"/>
      <c r="F71" s="15"/>
    </row>
    <row r="72" spans="1:6" ht="19.5" customHeight="1">
      <c r="A72" s="15"/>
      <c r="B72" s="11"/>
      <c r="C72" s="12"/>
      <c r="D72" s="12"/>
      <c r="E72" s="12"/>
      <c r="F72" s="15"/>
    </row>
    <row r="73" spans="1:6" ht="19.5" customHeight="1">
      <c r="A73" s="15"/>
      <c r="B73" s="11"/>
      <c r="C73" s="12"/>
      <c r="D73" s="12"/>
      <c r="E73" s="12"/>
      <c r="F73" s="15"/>
    </row>
    <row r="74" spans="1:6" ht="19.5" customHeight="1">
      <c r="A74" s="15"/>
      <c r="B74" s="11"/>
      <c r="C74" s="12"/>
      <c r="D74" s="12"/>
      <c r="E74" s="12"/>
      <c r="F74" s="15"/>
    </row>
    <row r="75" spans="1:6" ht="19.5" customHeight="1">
      <c r="A75" s="15"/>
      <c r="B75" s="11"/>
      <c r="C75" s="12"/>
      <c r="D75" s="12"/>
      <c r="E75" s="12"/>
      <c r="F75" s="15"/>
    </row>
    <row r="76" spans="1:6" ht="19.5" customHeight="1">
      <c r="A76" s="15"/>
      <c r="B76" s="11"/>
      <c r="C76" s="12"/>
      <c r="D76" s="12"/>
      <c r="E76" s="12"/>
      <c r="F76" s="15"/>
    </row>
    <row r="77" spans="1:6" ht="19.5" customHeight="1">
      <c r="A77" s="15"/>
      <c r="B77" s="11"/>
      <c r="C77" s="12"/>
      <c r="D77" s="12"/>
      <c r="E77" s="12"/>
      <c r="F77" s="15"/>
    </row>
    <row r="78" spans="1:6" ht="19.5" customHeight="1">
      <c r="A78" s="15"/>
      <c r="B78" s="11"/>
      <c r="C78" s="12"/>
      <c r="D78" s="12"/>
      <c r="E78" s="12"/>
      <c r="F78" s="15"/>
    </row>
    <row r="79" spans="1:6" ht="19.5" customHeight="1">
      <c r="A79" s="15"/>
      <c r="B79" s="11"/>
      <c r="C79" s="12"/>
      <c r="D79" s="12"/>
      <c r="E79" s="12"/>
      <c r="F79" s="15"/>
    </row>
    <row r="80" spans="1:6" ht="19.5" customHeight="1">
      <c r="A80" s="15"/>
      <c r="B80" s="11"/>
      <c r="C80" s="12"/>
      <c r="D80" s="12"/>
      <c r="E80" s="12"/>
      <c r="F80" s="15"/>
    </row>
    <row r="81" spans="1:6" ht="19.5" customHeight="1">
      <c r="A81" s="15"/>
      <c r="B81" s="11"/>
      <c r="C81" s="12"/>
      <c r="D81" s="12"/>
      <c r="E81" s="12"/>
      <c r="F81" s="15"/>
    </row>
    <row r="82" spans="1:6" ht="19.5" customHeight="1">
      <c r="A82" s="15"/>
      <c r="B82" s="11"/>
      <c r="C82" s="12"/>
      <c r="D82" s="12"/>
      <c r="E82" s="12"/>
      <c r="F82" s="15"/>
    </row>
    <row r="83" spans="1:6" ht="19.5" customHeight="1">
      <c r="A83" s="15"/>
      <c r="B83" s="11"/>
      <c r="C83" s="12"/>
      <c r="D83" s="12"/>
      <c r="E83" s="12"/>
      <c r="F83" s="15"/>
    </row>
    <row r="84" spans="1:6" ht="19.5" customHeight="1">
      <c r="A84" s="15"/>
      <c r="B84" s="11"/>
      <c r="C84" s="12"/>
      <c r="D84" s="12"/>
      <c r="E84" s="12"/>
      <c r="F84" s="15"/>
    </row>
    <row r="85" spans="1:6" ht="19.5" customHeight="1">
      <c r="A85" s="15"/>
      <c r="B85" s="11"/>
      <c r="C85" s="12"/>
      <c r="D85" s="12"/>
      <c r="E85" s="12"/>
      <c r="F85" s="15"/>
    </row>
    <row r="86" spans="1:6" ht="19.5" customHeight="1">
      <c r="A86" s="15"/>
      <c r="B86" s="11"/>
      <c r="C86" s="12"/>
      <c r="D86" s="12"/>
      <c r="E86" s="12"/>
      <c r="F86" s="15"/>
    </row>
    <row r="87" spans="1:6" ht="19.5" customHeight="1">
      <c r="A87" s="15"/>
      <c r="B87" s="11"/>
      <c r="C87" s="12"/>
      <c r="D87" s="12"/>
      <c r="E87" s="12"/>
      <c r="F87" s="15"/>
    </row>
    <row r="88" spans="1:6" ht="19.5" customHeight="1">
      <c r="A88" s="15"/>
      <c r="B88" s="11"/>
      <c r="C88" s="12"/>
      <c r="D88" s="12"/>
      <c r="E88" s="12"/>
      <c r="F88" s="15"/>
    </row>
    <row r="89" spans="1:6" ht="19.5" customHeight="1">
      <c r="A89" s="15"/>
      <c r="B89" s="11"/>
      <c r="C89" s="12"/>
      <c r="D89" s="12"/>
      <c r="E89" s="12"/>
      <c r="F89" s="15"/>
    </row>
    <row r="90" spans="1:6" ht="19.5" customHeight="1">
      <c r="A90" s="15"/>
      <c r="B90" s="11"/>
      <c r="C90" s="12"/>
      <c r="D90" s="12"/>
      <c r="E90" s="12"/>
      <c r="F90" s="15"/>
    </row>
    <row r="91" spans="1:6" ht="19.5" customHeight="1">
      <c r="A91" s="15"/>
      <c r="B91" s="11"/>
      <c r="C91" s="12"/>
      <c r="D91" s="12"/>
      <c r="E91" s="12"/>
      <c r="F91" s="15"/>
    </row>
    <row r="92" spans="1:6" ht="19.5" customHeight="1">
      <c r="A92" s="15"/>
      <c r="B92" s="11"/>
      <c r="C92" s="12"/>
      <c r="D92" s="12"/>
      <c r="E92" s="12"/>
      <c r="F92" s="15"/>
    </row>
    <row r="93" spans="1:6" ht="19.5" customHeight="1">
      <c r="A93" s="15"/>
      <c r="B93" s="11"/>
      <c r="C93" s="12"/>
      <c r="D93" s="12"/>
      <c r="E93" s="12"/>
      <c r="F93" s="15"/>
    </row>
    <row r="94" spans="1:6" ht="19.5" customHeight="1">
      <c r="A94" s="15"/>
      <c r="B94" s="11"/>
      <c r="C94" s="12"/>
      <c r="D94" s="12"/>
      <c r="E94" s="12"/>
      <c r="F94" s="15"/>
    </row>
    <row r="95" spans="1:6" ht="19.5" customHeight="1">
      <c r="A95" s="15"/>
      <c r="B95" s="11"/>
      <c r="C95" s="12"/>
      <c r="D95" s="12"/>
      <c r="E95" s="12"/>
      <c r="F95" s="15"/>
    </row>
    <row r="96" spans="1:6" ht="19.5" customHeight="1">
      <c r="A96" s="15"/>
      <c r="B96" s="11"/>
      <c r="C96" s="12"/>
      <c r="D96" s="12"/>
      <c r="E96" s="12"/>
      <c r="F96" s="15"/>
    </row>
    <row r="97" spans="1:6" ht="19.5" customHeight="1">
      <c r="A97" s="15"/>
      <c r="B97" s="11"/>
      <c r="C97" s="12"/>
      <c r="D97" s="12"/>
      <c r="E97" s="12"/>
      <c r="F97" s="15"/>
    </row>
    <row r="98" spans="1:6" ht="19.5" customHeight="1">
      <c r="A98" s="15"/>
      <c r="B98" s="11"/>
      <c r="C98" s="12"/>
      <c r="D98" s="12"/>
      <c r="E98" s="12"/>
      <c r="F98" s="15"/>
    </row>
    <row r="99" spans="1:6" ht="19.5" customHeight="1">
      <c r="A99" s="15"/>
      <c r="B99" s="11"/>
      <c r="C99" s="12"/>
      <c r="D99" s="12"/>
      <c r="E99" s="12"/>
      <c r="F99" s="15"/>
    </row>
    <row r="100" spans="1:6" ht="19.5" customHeight="1">
      <c r="A100" s="15"/>
      <c r="B100" s="11"/>
      <c r="C100" s="12"/>
      <c r="D100" s="12"/>
      <c r="E100" s="12"/>
      <c r="F100" s="15"/>
    </row>
    <row r="101" spans="1:6" ht="19.5" customHeight="1">
      <c r="A101" s="15"/>
      <c r="B101" s="11"/>
      <c r="C101" s="12"/>
      <c r="D101" s="12"/>
      <c r="E101" s="12"/>
      <c r="F101" s="15"/>
    </row>
    <row r="102" spans="1:6" ht="19.5" customHeight="1">
      <c r="A102" s="15"/>
      <c r="B102" s="11"/>
      <c r="C102" s="12"/>
      <c r="D102" s="12"/>
      <c r="E102" s="12"/>
      <c r="F102" s="15"/>
    </row>
    <row r="103" spans="1:6" ht="19.5" customHeight="1">
      <c r="A103" s="15"/>
      <c r="B103" s="11"/>
      <c r="C103" s="12"/>
      <c r="D103" s="12"/>
      <c r="E103" s="12"/>
      <c r="F103" s="15"/>
    </row>
    <row r="104" spans="1:6" ht="19.5" customHeight="1">
      <c r="A104" s="15"/>
      <c r="B104" s="11">
        <v>101</v>
      </c>
      <c r="C104" s="12"/>
      <c r="D104" s="12"/>
      <c r="E104" s="12"/>
      <c r="F104" s="15"/>
    </row>
    <row r="105" spans="1:6" ht="19.5" customHeight="1">
      <c r="A105" s="15"/>
      <c r="B105" s="11">
        <v>102</v>
      </c>
      <c r="C105" s="12"/>
      <c r="D105" s="12"/>
      <c r="E105" s="12"/>
      <c r="F105" s="15"/>
    </row>
    <row r="106" spans="1:6" ht="19.5" customHeight="1">
      <c r="A106" s="15"/>
      <c r="B106" s="11">
        <v>103</v>
      </c>
      <c r="C106" s="12"/>
      <c r="D106" s="12"/>
      <c r="E106" s="12"/>
      <c r="F106" s="15"/>
    </row>
    <row r="107" spans="1:6" ht="19.5" customHeight="1">
      <c r="A107" s="15"/>
      <c r="B107" s="11">
        <v>104</v>
      </c>
      <c r="C107" s="12"/>
      <c r="D107" s="12"/>
      <c r="E107" s="12"/>
      <c r="F107" s="15"/>
    </row>
    <row r="108" spans="1:6" ht="19.5" customHeight="1">
      <c r="A108" s="15"/>
      <c r="B108" s="11">
        <v>105</v>
      </c>
      <c r="C108" s="12"/>
      <c r="D108" s="12"/>
      <c r="E108" s="12"/>
      <c r="F108" s="15"/>
    </row>
    <row r="109" spans="1:6" ht="19.5" customHeight="1">
      <c r="A109" s="15"/>
      <c r="B109" s="11">
        <v>106</v>
      </c>
      <c r="C109" s="12"/>
      <c r="D109" s="12"/>
      <c r="E109" s="12"/>
      <c r="F109" s="15"/>
    </row>
    <row r="110" spans="1:6" ht="19.5" customHeight="1">
      <c r="A110" s="15"/>
      <c r="B110" s="11">
        <v>107</v>
      </c>
      <c r="C110" s="12"/>
      <c r="D110" s="12"/>
      <c r="E110" s="12"/>
      <c r="F110" s="15"/>
    </row>
    <row r="111" spans="1:6" ht="19.5" customHeight="1">
      <c r="A111" s="15"/>
      <c r="B111" s="11">
        <v>108</v>
      </c>
      <c r="C111" s="12"/>
      <c r="D111" s="12"/>
      <c r="E111" s="12"/>
      <c r="F111" s="15"/>
    </row>
    <row r="112" spans="1:6" ht="19.5" customHeight="1">
      <c r="A112" s="15"/>
      <c r="B112" s="11">
        <v>109</v>
      </c>
      <c r="C112" s="22"/>
      <c r="D112" s="22"/>
      <c r="E112" s="22"/>
      <c r="F112" s="15"/>
    </row>
    <row r="113" spans="1:6" ht="19.5" customHeight="1">
      <c r="A113" s="15"/>
      <c r="B113" s="11">
        <v>110</v>
      </c>
      <c r="C113" s="22"/>
      <c r="D113" s="22"/>
      <c r="E113" s="22"/>
      <c r="F113" s="15"/>
    </row>
    <row r="114" spans="1:6" ht="19.5" customHeight="1">
      <c r="A114" s="15"/>
      <c r="B114" s="11">
        <v>111</v>
      </c>
      <c r="C114" s="22"/>
      <c r="D114" s="22"/>
      <c r="E114" s="22"/>
      <c r="F114" s="15"/>
    </row>
    <row r="115" spans="1:6" ht="19.5" customHeight="1">
      <c r="A115" s="15"/>
      <c r="B115" s="11">
        <v>112</v>
      </c>
      <c r="C115" s="22"/>
      <c r="D115" s="22"/>
      <c r="E115" s="22"/>
      <c r="F115" s="15"/>
    </row>
    <row r="116" spans="1:6" ht="19.5" customHeight="1">
      <c r="A116" s="15"/>
      <c r="B116" s="11">
        <v>113</v>
      </c>
      <c r="C116" s="22"/>
      <c r="D116" s="22"/>
      <c r="E116" s="22"/>
      <c r="F116" s="15"/>
    </row>
    <row r="117" spans="1:6" ht="19.5" customHeight="1">
      <c r="A117" s="15"/>
      <c r="B117" s="11">
        <v>114</v>
      </c>
      <c r="C117" s="22"/>
      <c r="D117" s="22"/>
      <c r="E117" s="22"/>
      <c r="F117" s="15"/>
    </row>
    <row r="118" spans="1:6" ht="19.5" customHeight="1">
      <c r="A118" s="15"/>
      <c r="B118" s="11">
        <v>115</v>
      </c>
      <c r="C118" s="22"/>
      <c r="D118" s="22"/>
      <c r="E118" s="22"/>
      <c r="F118" s="15"/>
    </row>
    <row r="119" spans="1:6" ht="19.5" customHeight="1">
      <c r="A119" s="15"/>
      <c r="B119" s="11">
        <v>116</v>
      </c>
      <c r="C119" s="22"/>
      <c r="D119" s="22"/>
      <c r="E119" s="22"/>
      <c r="F119" s="15"/>
    </row>
    <row r="120" spans="1:6" ht="19.5" customHeight="1">
      <c r="A120" s="15"/>
      <c r="B120" s="23"/>
      <c r="C120" s="22"/>
      <c r="D120" s="22"/>
      <c r="E120" s="22"/>
      <c r="F120" s="15"/>
    </row>
    <row r="121" spans="1:6" ht="19.5" customHeight="1">
      <c r="A121" s="15"/>
      <c r="B121" s="23"/>
      <c r="C121" s="22"/>
      <c r="D121" s="22"/>
      <c r="E121" s="22"/>
      <c r="F121" s="15"/>
    </row>
    <row r="122" spans="1:6" ht="19.5" customHeight="1">
      <c r="A122" s="15"/>
      <c r="B122" s="23"/>
      <c r="C122" s="22"/>
      <c r="D122" s="22"/>
      <c r="E122" s="22"/>
      <c r="F122" s="15"/>
    </row>
    <row r="123" spans="1:6" ht="19.5" customHeight="1">
      <c r="A123" s="15"/>
      <c r="B123" s="23"/>
      <c r="C123" s="22"/>
      <c r="D123" s="22"/>
      <c r="E123" s="22"/>
      <c r="F123" s="15"/>
    </row>
    <row r="124" spans="1:6" ht="19.5" customHeight="1">
      <c r="A124" s="15"/>
      <c r="B124" s="23"/>
      <c r="C124" s="22"/>
      <c r="D124" s="22"/>
      <c r="E124" s="22"/>
      <c r="F124" s="15"/>
    </row>
    <row r="125" spans="1:6" ht="19.5" customHeight="1">
      <c r="A125" s="15"/>
      <c r="B125" s="23"/>
      <c r="C125" s="22"/>
      <c r="D125" s="22"/>
      <c r="E125" s="22"/>
      <c r="F125" s="15"/>
    </row>
    <row r="126" spans="1:6" ht="19.5" customHeight="1">
      <c r="A126" s="15"/>
      <c r="B126" s="23"/>
      <c r="C126" s="22"/>
      <c r="D126" s="22"/>
      <c r="E126" s="22"/>
      <c r="F126" s="15"/>
    </row>
    <row r="127" spans="1:6" ht="19.5" customHeight="1">
      <c r="A127" s="15"/>
      <c r="B127" s="23"/>
      <c r="C127" s="22"/>
      <c r="D127" s="22"/>
      <c r="E127" s="22"/>
      <c r="F127" s="15"/>
    </row>
    <row r="128" spans="1:6" ht="19.5" customHeight="1">
      <c r="A128" s="15"/>
      <c r="B128" s="23"/>
      <c r="C128" s="22"/>
      <c r="D128" s="22"/>
      <c r="E128" s="22"/>
      <c r="F128" s="15"/>
    </row>
    <row r="129" spans="1:6" ht="19.5" customHeight="1">
      <c r="A129" s="15"/>
      <c r="B129" s="23"/>
      <c r="C129" s="22"/>
      <c r="D129" s="22"/>
      <c r="E129" s="22"/>
      <c r="F129" s="15"/>
    </row>
    <row r="130" spans="1:6" ht="19.5" customHeight="1">
      <c r="A130" s="15"/>
      <c r="B130" s="23"/>
      <c r="C130" s="22"/>
      <c r="D130" s="22"/>
      <c r="E130" s="22"/>
      <c r="F130" s="15"/>
    </row>
    <row r="131" spans="1:6" ht="19.5" customHeight="1">
      <c r="A131" s="15"/>
      <c r="B131" s="23"/>
      <c r="C131" s="22"/>
      <c r="D131" s="22"/>
      <c r="E131" s="22"/>
      <c r="F131" s="15"/>
    </row>
    <row r="132" spans="1:6" ht="19.5" customHeight="1">
      <c r="A132" s="15"/>
      <c r="B132" s="23"/>
      <c r="C132" s="22"/>
      <c r="D132" s="22"/>
      <c r="E132" s="22"/>
      <c r="F132" s="15"/>
    </row>
    <row r="133" spans="1:6" ht="19.5" customHeight="1">
      <c r="A133" s="15"/>
      <c r="B133" s="23"/>
      <c r="C133" s="22"/>
      <c r="D133" s="22"/>
      <c r="E133" s="22"/>
      <c r="F133" s="15"/>
    </row>
    <row r="134" spans="1:6" ht="19.5" customHeight="1">
      <c r="A134" s="15"/>
      <c r="B134" s="23"/>
      <c r="C134" s="22"/>
      <c r="D134" s="22"/>
      <c r="E134" s="22"/>
      <c r="F134" s="15"/>
    </row>
  </sheetData>
  <mergeCells count="1">
    <mergeCell ref="B2:C2"/>
  </mergeCells>
  <conditionalFormatting sqref="B4:B134 C4:C59 D4:E134 C61:C134">
    <cfRule type="expression" dxfId="0" priority="1">
      <formula>ISEVEN(ROW())</formula>
    </cfRule>
  </conditionalFormatting>
  <hyperlinks>
    <hyperlink ref="D4" r:id="rId1" xr:uid="{00000000-0004-0000-0000-000000000000}"/>
    <hyperlink ref="D5" r:id="rId2" xr:uid="{00000000-0004-0000-0000-000001000000}"/>
    <hyperlink ref="D6" r:id="rId3" xr:uid="{00000000-0004-0000-0000-000002000000}"/>
    <hyperlink ref="D7" r:id="rId4" xr:uid="{00000000-0004-0000-0000-000003000000}"/>
    <hyperlink ref="D8" r:id="rId5" xr:uid="{00000000-0004-0000-0000-000004000000}"/>
    <hyperlink ref="D9" r:id="rId6" xr:uid="{00000000-0004-0000-0000-000005000000}"/>
    <hyperlink ref="D10" r:id="rId7" xr:uid="{00000000-0004-0000-0000-000006000000}"/>
    <hyperlink ref="D11" r:id="rId8" xr:uid="{00000000-0004-0000-0000-000007000000}"/>
    <hyperlink ref="D12" r:id="rId9" xr:uid="{00000000-0004-0000-0000-000008000000}"/>
    <hyperlink ref="D13" r:id="rId10" xr:uid="{00000000-0004-0000-0000-000009000000}"/>
    <hyperlink ref="D14" r:id="rId11" xr:uid="{00000000-0004-0000-0000-00000A000000}"/>
    <hyperlink ref="D15" r:id="rId12" xr:uid="{00000000-0004-0000-0000-00000B000000}"/>
    <hyperlink ref="D16" r:id="rId13" xr:uid="{00000000-0004-0000-0000-00000C000000}"/>
    <hyperlink ref="D17" r:id="rId14" xr:uid="{00000000-0004-0000-0000-00000D000000}"/>
    <hyperlink ref="D18" r:id="rId15" xr:uid="{00000000-0004-0000-0000-00000E000000}"/>
    <hyperlink ref="D19" r:id="rId16" xr:uid="{00000000-0004-0000-0000-00000F000000}"/>
    <hyperlink ref="D20" r:id="rId17" xr:uid="{00000000-0004-0000-0000-000010000000}"/>
    <hyperlink ref="D21" r:id="rId18" xr:uid="{00000000-0004-0000-0000-000011000000}"/>
    <hyperlink ref="D22" r:id="rId19" xr:uid="{00000000-0004-0000-0000-000012000000}"/>
    <hyperlink ref="D23" r:id="rId20" xr:uid="{00000000-0004-0000-0000-000013000000}"/>
    <hyperlink ref="D24" r:id="rId21" xr:uid="{00000000-0004-0000-0000-000014000000}"/>
    <hyperlink ref="D25" r:id="rId22" xr:uid="{00000000-0004-0000-0000-000015000000}"/>
    <hyperlink ref="D26" r:id="rId23" xr:uid="{00000000-0004-0000-0000-000016000000}"/>
    <hyperlink ref="D27" r:id="rId24" xr:uid="{00000000-0004-0000-0000-000017000000}"/>
    <hyperlink ref="D28" r:id="rId25" xr:uid="{00000000-0004-0000-0000-000018000000}"/>
    <hyperlink ref="D29" r:id="rId26" xr:uid="{00000000-0004-0000-0000-000019000000}"/>
    <hyperlink ref="D30" r:id="rId27" xr:uid="{00000000-0004-0000-0000-00001A000000}"/>
    <hyperlink ref="D31" r:id="rId28" xr:uid="{00000000-0004-0000-0000-00001B000000}"/>
    <hyperlink ref="D32" r:id="rId29" xr:uid="{00000000-0004-0000-0000-00001C000000}"/>
    <hyperlink ref="D33" r:id="rId30" xr:uid="{00000000-0004-0000-0000-00001D000000}"/>
    <hyperlink ref="D34" r:id="rId31" xr:uid="{00000000-0004-0000-0000-00001E000000}"/>
    <hyperlink ref="D35" r:id="rId32" xr:uid="{00000000-0004-0000-0000-00001F000000}"/>
    <hyperlink ref="D36" r:id="rId33" xr:uid="{00000000-0004-0000-0000-000020000000}"/>
    <hyperlink ref="D37" r:id="rId34" xr:uid="{00000000-0004-0000-0000-000021000000}"/>
    <hyperlink ref="D38" r:id="rId35" xr:uid="{00000000-0004-0000-0000-000022000000}"/>
    <hyperlink ref="D39" r:id="rId36" xr:uid="{00000000-0004-0000-0000-000023000000}"/>
    <hyperlink ref="D40" r:id="rId37" xr:uid="{00000000-0004-0000-0000-000024000000}"/>
    <hyperlink ref="D41" r:id="rId38" xr:uid="{00000000-0004-0000-0000-000025000000}"/>
    <hyperlink ref="D42" r:id="rId39" xr:uid="{00000000-0004-0000-0000-000026000000}"/>
    <hyperlink ref="D43" r:id="rId40" xr:uid="{00000000-0004-0000-0000-000027000000}"/>
    <hyperlink ref="D44" r:id="rId41" xr:uid="{00000000-0004-0000-0000-000028000000}"/>
    <hyperlink ref="D45" r:id="rId42" xr:uid="{00000000-0004-0000-0000-000029000000}"/>
    <hyperlink ref="D46" r:id="rId43" xr:uid="{00000000-0004-0000-0000-00002A000000}"/>
    <hyperlink ref="D47" r:id="rId44" xr:uid="{00000000-0004-0000-0000-00002B000000}"/>
    <hyperlink ref="D48" r:id="rId45" xr:uid="{00000000-0004-0000-0000-00002C000000}"/>
    <hyperlink ref="D49" r:id="rId46" xr:uid="{00000000-0004-0000-0000-00002D000000}"/>
    <hyperlink ref="D50" r:id="rId47" xr:uid="{00000000-0004-0000-0000-00002E000000}"/>
    <hyperlink ref="D51" r:id="rId48" xr:uid="{00000000-0004-0000-0000-00002F000000}"/>
    <hyperlink ref="D52" r:id="rId49" xr:uid="{00000000-0004-0000-0000-000030000000}"/>
    <hyperlink ref="D53" r:id="rId50" xr:uid="{00000000-0004-0000-0000-000031000000}"/>
    <hyperlink ref="D54" r:id="rId51" xr:uid="{00000000-0004-0000-0000-000032000000}"/>
    <hyperlink ref="D55" r:id="rId52" xr:uid="{00000000-0004-0000-0000-000033000000}"/>
    <hyperlink ref="D56" r:id="rId53" xr:uid="{00000000-0004-0000-0000-000034000000}"/>
    <hyperlink ref="D57" r:id="rId54" xr:uid="{00000000-0004-0000-0000-000035000000}"/>
    <hyperlink ref="D58" r:id="rId55" xr:uid="{00000000-0004-0000-0000-000036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
  <sheetViews>
    <sheetView workbookViewId="0"/>
  </sheetViews>
  <sheetFormatPr defaultColWidth="14.42578125" defaultRowHeight="15.75" customHeight="1"/>
  <sheetData>
    <row r="1" spans="1:1" ht="15.75" customHeight="1">
      <c r="A1" s="24"/>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Анализ</vt:lpstr>
      <vt:lpstr>СоцВлиян</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Tatiana Tulupyeva</cp:lastModifiedBy>
  <dcterms:modified xsi:type="dcterms:W3CDTF">2021-11-28T09:19:25Z</dcterms:modified>
</cp:coreProperties>
</file>